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<sst xmlns="http://schemas.openxmlformats.org/spreadsheetml/2006/main" uniqueCount="3178">
  <si>
    <t>Прайс-лист</t>
  </si>
  <si>
    <t>Актуальность прайса на: 2026-10-28 12:52:50</t>
  </si>
  <si>
    <t>Коробки</t>
  </si>
  <si>
    <t>№</t>
  </si>
  <si>
    <t>Картика</t>
  </si>
  <si>
    <t>Артикул</t>
  </si>
  <si>
    <t>Наименование</t>
  </si>
  <si>
    <t>URL</t>
  </si>
  <si>
    <t>Наличие</t>
  </si>
  <si>
    <t>Цена (руб.)</t>
  </si>
  <si>
    <t>3%</t>
  </si>
  <si>
    <t>8%</t>
  </si>
  <si>
    <t>Заказ</t>
  </si>
  <si>
    <t>Сумма</t>
  </si>
  <si>
    <t>720111/2</t>
  </si>
  <si>
    <t>Коробка "Ваза для цветов" 10,6*10,7*7,2 с тиснением "Мини" Белый 1/10 1/120 Арт: 720111/2</t>
  </si>
  <si>
    <t>https://grozny.omg-gift.ru/product/7201111-1/</t>
  </si>
  <si>
    <t>много</t>
  </si>
  <si>
    <t>720111/6</t>
  </si>
  <si>
    <t>Коробка "Ваза для цветов" 10,6*10,7*7,2 с тиснением "Мини" Голубой 1/10 1/120 Арт: 720111/6</t>
  </si>
  <si>
    <t>https://grozny.omg-gift.ru/product/7201111-1-4/</t>
  </si>
  <si>
    <t>720111/3</t>
  </si>
  <si>
    <t>Коробка "Ваза для цветов" 10,6*10,7*7,2 с тиснением "Мини" Персиковый 1/10 1/120 Арт: 720111/3</t>
  </si>
  <si>
    <t>https://grozny.omg-gift.ru/product/7201111-1-1/</t>
  </si>
  <si>
    <t>720111/8</t>
  </si>
  <si>
    <t>Коробка "Ваза для цветов" 10,6*10,7*7,2 с тиснением "Мини" Розовый 1/10 1/120 Арт: 720111/8</t>
  </si>
  <si>
    <t>https://grozny.omg-gift.ru/product/7201111-1-6/</t>
  </si>
  <si>
    <t>720111/7</t>
  </si>
  <si>
    <t>Коробка "Ваза для цветов" 10,6*10,7*7,2 с тиснением "Мини" Сиреневый 1/10 1/120 Арт: 720111/7</t>
  </si>
  <si>
    <t>https://grozny.omg-gift.ru/product/7201111-1-5/</t>
  </si>
  <si>
    <t>720111/1</t>
  </si>
  <si>
    <t>Коробка "Ваза для цветов" 10,6*10,7*7,2 с тиснением "Мини" Чёрный 1/10 1/120 Арт: 720111/1</t>
  </si>
  <si>
    <t>https://grozny.omg-gift.ru/product/7201111/</t>
  </si>
  <si>
    <t>720788/3</t>
  </si>
  <si>
    <t>Коробка "Ваза для цветов" 10,7*10,6 с тиснением "Мини" Бежевый 1/10 1/120 Арт: 720788/3</t>
  </si>
  <si>
    <t>https://grozny.omg-gift.ru/product/korobka-art-7207881-2-2/</t>
  </si>
  <si>
    <t>720788/7</t>
  </si>
  <si>
    <t>Коробка "Ваза для цветов" 10,7*10,6 с тиснением "Мини" Белый 1/10 1/120 Арт: 720788/7</t>
  </si>
  <si>
    <t>https://grozny.omg-gift.ru/product/7207887/</t>
  </si>
  <si>
    <t>720788/10</t>
  </si>
  <si>
    <t>Коробка "Ваза для цветов" 10,7*10,6 с тиснением "Мини" Бледно-голубой 1/10 1/120 Арт: 720788/10</t>
  </si>
  <si>
    <t>https://grozny.omg-gift.ru/product/korobka-art-7207881-4-1/</t>
  </si>
  <si>
    <t>720788/11</t>
  </si>
  <si>
    <t>Коробка "Ваза для цветов" 10,7*10,6 с тиснением "Мини" Бледно-зелёный 1/10 1/120 Арт: 720788/11</t>
  </si>
  <si>
    <t>https://grozny.omg-gift.ru/product/korobka-art-7207881-4-1-1/</t>
  </si>
  <si>
    <t>720788/2</t>
  </si>
  <si>
    <t>Коробка "Ваза для цветов" 10,7*10,6 с тиснением "Мини" Красный 1/10 1/120 Арт: 720788/2</t>
  </si>
  <si>
    <t>https://grozny.omg-gift.ru/product/korobka-art-7207881-1-2/</t>
  </si>
  <si>
    <t>720788/6</t>
  </si>
  <si>
    <t>Коробка "Ваза для цветов" 10,7*10,6 с тиснением "Мини" Персиковый 1/10 1/120 Арт: 720788/6</t>
  </si>
  <si>
    <t>https://grozny.omg-gift.ru/product/korobka-art-7207881-2-1-1/</t>
  </si>
  <si>
    <t>720788/5</t>
  </si>
  <si>
    <t>Коробка "Ваза для цветов" 10,7*10,6 с тиснением "Мини" Розовый 1/10 1/120 Арт: 720788/5</t>
  </si>
  <si>
    <t>https://grozny.omg-gift.ru/product/korobka-art-7207881-1-1-1/</t>
  </si>
  <si>
    <t>720788/8</t>
  </si>
  <si>
    <t>Коробка "Ваза для цветов" 10,7*10,6 с тиснением "Мини" Сиреневый 1/10 1/120 Арт: 720788/8</t>
  </si>
  <si>
    <t>https://grozny.omg-gift.ru/product/korobka-art-7207881-1-1-1-1/</t>
  </si>
  <si>
    <t>720788/4</t>
  </si>
  <si>
    <t>Коробка "Ваза для цветов" 10,7*10,6 с тиснением "Мини" Тиффани 1/10 1/120 Арт: 720788/4</t>
  </si>
  <si>
    <t>https://grozny.omg-gift.ru/product/korobka-art-7207881-3-1/</t>
  </si>
  <si>
    <t>720788/9</t>
  </si>
  <si>
    <t>Коробка "Ваза для цветов" 10,7*10,6 с тиснением "Мини" Чёрный 1/10 1/120 Арт: 720788/9</t>
  </si>
  <si>
    <t>https://grozny.omg-gift.ru/product/7207887-1/</t>
  </si>
  <si>
    <t>720815/1</t>
  </si>
  <si>
    <t>Коробка "Ваза для цветов" 11*11*8 "Бархат" Белый 1/10 1/120 Арт: 720815/1</t>
  </si>
  <si>
    <t>https://grozny.omg-gift.ru/product/7201111-2/</t>
  </si>
  <si>
    <t>720815/5</t>
  </si>
  <si>
    <t>Коробка "Ваза для цветов" 11*11*8 "Бархат" Сиреневый 1/10 1/120 Арт: 720815/5</t>
  </si>
  <si>
    <t>https://grozny.omg-gift.ru/product/7201111-2-4/</t>
  </si>
  <si>
    <t>720816/7</t>
  </si>
  <si>
    <t>Коробка "Ваза для цветов" 13,5*10*19 Белый 1/12 1/120 Арт: 720816/7</t>
  </si>
  <si>
    <t>https://grozny.omg-gift.ru/product/7202761-4/</t>
  </si>
  <si>
    <t>720816/11</t>
  </si>
  <si>
    <t>Коробка "Ваза для цветов" 13,5*10*19 Бледно-зелёный 1/12 1/120 Арт: 720816/11</t>
  </si>
  <si>
    <t>https://grozny.omg-gift.ru/product/7202761-4-1-4/</t>
  </si>
  <si>
    <t>720816/8</t>
  </si>
  <si>
    <t>Коробка "Ваза для цветов" 13,5*10*19 Голубой 1/12 1/120 Арт: 720816/8</t>
  </si>
  <si>
    <t>https://grozny.omg-gift.ru/product/7202761-4-1-3/</t>
  </si>
  <si>
    <t>720816/2</t>
  </si>
  <si>
    <t>Коробка "Ваза для цветов" 13,5*10*19 Красный 1/12 1/120 Арт: 720816/2</t>
  </si>
  <si>
    <t>https://grozny.omg-gift.ru/product/7202761-4-1/</t>
  </si>
  <si>
    <t>720816/3</t>
  </si>
  <si>
    <t>Коробка "Ваза для цветов" 13,5*10*19 Персиковый 1/12 1/120 Арт: 720816/3</t>
  </si>
  <si>
    <t>https://grozny.omg-gift.ru/product/7202761-4-1-1/</t>
  </si>
  <si>
    <t>720816/5</t>
  </si>
  <si>
    <t>Коробка "Ваза для цветов" 13,5*10*19 Розовый 1/12 1/120 Арт: 720816/5</t>
  </si>
  <si>
    <t>https://grozny.omg-gift.ru/product/7202761-4-1-2/</t>
  </si>
  <si>
    <t>720797/1</t>
  </si>
  <si>
    <t>Коробка "Ваза для цветов" 13,5*10*22 Белый 1/10 1/120 Арт: 720797/1</t>
  </si>
  <si>
    <t>https://grozny.omg-gift.ru/product/16114-1/</t>
  </si>
  <si>
    <t>720797/3</t>
  </si>
  <si>
    <t>Коробка "Ваза для цветов" 13,5*10*22 Красный 1/10 1/120 Арт: 720797/3</t>
  </si>
  <si>
    <t>https://grozny.omg-gift.ru/product/16114-1-1-1/</t>
  </si>
  <si>
    <t>720797/2</t>
  </si>
  <si>
    <t>Коробка "Ваза для цветов" 13,5*10*22 Розовый 1/10 1/120 Арт: 720797/2</t>
  </si>
  <si>
    <t>https://grozny.omg-gift.ru/product/16114-1-1/</t>
  </si>
  <si>
    <t>720797/4</t>
  </si>
  <si>
    <t>Коробка "Ваза для цветов" 13,5*10*22 Сиреневый 1/10 1/120 Арт: 720797/4</t>
  </si>
  <si>
    <t>https://grozny.omg-gift.ru/product/16114-1-1-1-1/</t>
  </si>
  <si>
    <t>720797/5</t>
  </si>
  <si>
    <t>Коробка "Ваза для цветов" 13,5*10*22 Тиффани 1/10 1/120 Арт: 720797/5</t>
  </si>
  <si>
    <t>https://grozny.omg-gift.ru/product/16114/</t>
  </si>
  <si>
    <t>720745/1</t>
  </si>
  <si>
    <t>Коробка "Ваза для цветов" 14,5*12,5 с ручкой "Цветы" (ассортимент) 1/10 1/120 Арт: 720745/1</t>
  </si>
  <si>
    <t>https://grozny.omg-gift.ru/product/korobka-art-7207451-2/</t>
  </si>
  <si>
    <t>720107/5</t>
  </si>
  <si>
    <t>Коробка "Ваза для цветов" 14,5*14,5*15 с ручками "Единорог" 1/10 1/120 Арт: 720107/5</t>
  </si>
  <si>
    <t>https://grozny.omg-gift.ru/product/korobka-art-7201073-1/</t>
  </si>
  <si>
    <t>720107/7</t>
  </si>
  <si>
    <t>Коробка "Ваза для цветов" 14,5*14,5*15 с ручками "Ландыши и розы" 1/10 1/120 Арт: 720107/7</t>
  </si>
  <si>
    <t>https://grozny.omg-gift.ru/product/korobka-art-7201073-3/</t>
  </si>
  <si>
    <t>721163/1535</t>
  </si>
  <si>
    <t>Коробка "Ваза для цветов" 14,5*14,5*15 с ручками Тёмно-красный 1/12 1/120 Арт: 721163/1535</t>
  </si>
  <si>
    <t>https://grozny.omg-gift.ru/product/7211631535/</t>
  </si>
  <si>
    <t>720745/11</t>
  </si>
  <si>
    <t>Коробка "Ваза для цветов" 15*13 с ручкой "Цветы 4" 1/10 1/120 Арт: 720745/11</t>
  </si>
  <si>
    <t>https://grozny.omg-gift.ru/product/korobka-art-7207458-3/</t>
  </si>
  <si>
    <t>720745/16</t>
  </si>
  <si>
    <t>Коробка "Ваза для цветов" 15*13 с ручкой "Цветы 5" 1/10 1/120 Арт: 720745/16</t>
  </si>
  <si>
    <t>https://grozny.omg-gift.ru/product/korobka-art-7207451-1-1-1/</t>
  </si>
  <si>
    <t>720745/3</t>
  </si>
  <si>
    <t>Коробка "Ваза для цветов" 15*13 с ручкой Белый 1/10 1/120 Арт: 720745/3</t>
  </si>
  <si>
    <t>https://grozny.omg-gift.ru/product/korobka-art-7207453/</t>
  </si>
  <si>
    <t>720745/4</t>
  </si>
  <si>
    <t>Коробка "Ваза для цветов" 15*13 с ручкой Бирюзовый 1/10 1/120 Арт: 720745/4</t>
  </si>
  <si>
    <t>https://grozny.omg-gift.ru/product/korobka-art-7207453-3/</t>
  </si>
  <si>
    <t>720745/6</t>
  </si>
  <si>
    <t>Коробка "Ваза для цветов" 15*13 с ручкой Красный 1/10 1/120 Арт: 720745/6</t>
  </si>
  <si>
    <t>https://grozny.omg-gift.ru/product/korobka-art-7207453-4/</t>
  </si>
  <si>
    <t>720745/7</t>
  </si>
  <si>
    <t>Коробка "Ваза для цветов" 15*13 с ручкой Розовый 1/10 1/120 Арт: 720745/7</t>
  </si>
  <si>
    <t>https://grozny.omg-gift.ru/product/korobka-art-7207453-2/</t>
  </si>
  <si>
    <t>720768/9</t>
  </si>
  <si>
    <t>Коробка "Ваза для цветов" 15,5*12*19 "Maison des fleurs" Бежевый 1/10 1/120 Арт: 720768/9</t>
  </si>
  <si>
    <t>https://grozny.omg-gift.ru/product/7207689/</t>
  </si>
  <si>
    <t>720768/2</t>
  </si>
  <si>
    <t>Коробка "Ваза для цветов" 15,5*12*19 "Maison des fleurs" Белый 1/10 1/120 Арт: 720768/2</t>
  </si>
  <si>
    <t>https://grozny.omg-gift.ru/product/korobka-dlya-tsvetov-vaza-art-7207681-1-2/</t>
  </si>
  <si>
    <t>720768/8</t>
  </si>
  <si>
    <t>Коробка "Ваза для цветов" 15,5*12*19 "Maison des fleurs" Голубой 1/10 1/120 Арт: 720768/8</t>
  </si>
  <si>
    <t>https://grozny.omg-gift.ru/product/korobka-dlya-tsvetov-vaza-art-7207681-1-2-3/</t>
  </si>
  <si>
    <t>720768/10</t>
  </si>
  <si>
    <t>Коробка "Ваза для цветов" 15,5*12*19 "Maison des fleurs" Коралловый 1/10 1/120 Арт: 720768/10</t>
  </si>
  <si>
    <t>https://grozny.omg-gift.ru/product/korobka-dlya-tsvetov-vaza-art-7207681-1-1-1-1-1-1/</t>
  </si>
  <si>
    <t>720768/3</t>
  </si>
  <si>
    <t>Коробка "Ваза для цветов" 15,5*12*19 "Maison des fleurs" Красный 1/10 1/120 Арт: 720768/3</t>
  </si>
  <si>
    <t>https://grozny.omg-gift.ru/product/korobka-dlya-tsvetov-vaza-art-7207681-2-1/</t>
  </si>
  <si>
    <t>720768/4</t>
  </si>
  <si>
    <t>Коробка "Ваза для цветов" 15,5*12*19 "Maison des fleurs" Персиковый 1/10 1/120 Арт: 720768/4</t>
  </si>
  <si>
    <t>https://grozny.omg-gift.ru/product/korobka-dlya-tsvetov-vaza-art-7207681-1-1-1/</t>
  </si>
  <si>
    <t>720768/6</t>
  </si>
  <si>
    <t>Коробка "Ваза для цветов" 15,5*12*19 "Maison des fleurs" Розовый 1/10 1/120 Арт: 720768/6</t>
  </si>
  <si>
    <t>https://grozny.omg-gift.ru/product/korobka-dlya-tsvetov-vaza-art-7207681-1-1-1-1-1/</t>
  </si>
  <si>
    <t>720768/5</t>
  </si>
  <si>
    <t>Коробка "Ваза для цветов" 15,5*12*19 "Maison des fleurs" Сиреневый 1/10 1/120 Арт: 720768/5</t>
  </si>
  <si>
    <t>https://grozny.omg-gift.ru/product/korobka-dlya-tsvetov-vaza-art-7207681-1-1-1-1/</t>
  </si>
  <si>
    <t>720768/7</t>
  </si>
  <si>
    <t>Коробка "Ваза для цветов" 15,5*12*19 "Maison des fleurs" Тиффани 1/10 1/120 Арт: 720768/7</t>
  </si>
  <si>
    <t>https://grozny.omg-gift.ru/product/korobka-dlya-tsvetov-vaza-art-7207681-1-2-1/</t>
  </si>
  <si>
    <t>720118/13</t>
  </si>
  <si>
    <t>Коробка "Ваза для цветов" 17*17*18 с ручками "Дизайнерский" 1/8 1/72 Арт: 720118/13</t>
  </si>
  <si>
    <t>https://grozny.omg-gift.ru/product/korobka-dlya-tsvetov-vaza-s-ruchkami-flowers-gradient-rozovyygoluboy-171718-18-172-art-7201188-5/</t>
  </si>
  <si>
    <t>720118/12</t>
  </si>
  <si>
    <t>Коробка "Ваза для цветов" 17*17*18 с ручками Серебряный 1/8 1/72 Арт: 720118/12</t>
  </si>
  <si>
    <t>https://grozny.omg-gift.ru/product/korobka-dlya-tsvetov-vaza-s-ruchkami-flowers-gradient-rozovyygoluboy-171718-18-172-art-7201188-4/</t>
  </si>
  <si>
    <t>720017/4</t>
  </si>
  <si>
    <t>Коробка "Ваза для цветов" 6*6*60 "Для одной розы" Бежево-красный 1/10 1/500 Арт: 720017/4</t>
  </si>
  <si>
    <t>https://grozny.omg-gift.ru/product/7200171-3/</t>
  </si>
  <si>
    <t>720017/5</t>
  </si>
  <si>
    <t>Коробка "Ваза для цветов" 6*6*60 "Для одной розы" Белый 1/10 1/500 Арт: 720017/5</t>
  </si>
  <si>
    <t>https://grozny.omg-gift.ru/product/7200171-4/</t>
  </si>
  <si>
    <t>720017/2</t>
  </si>
  <si>
    <t>Коробка "Ваза для цветов" 6*6*60 "Для одной розы" Красный 1/10 1/500 Арт: 720017/2</t>
  </si>
  <si>
    <t>https://grozny.omg-gift.ru/product/7200171-1/</t>
  </si>
  <si>
    <t>720017/3</t>
  </si>
  <si>
    <t>Коробка "Ваза для цветов" 6*6*60 "Для одной розы" Персиковый 1/10 1/500 Арт: 720017/3</t>
  </si>
  <si>
    <t>https://grozny.omg-gift.ru/product/7200171-2/</t>
  </si>
  <si>
    <t>720017/7</t>
  </si>
  <si>
    <t>Коробка "Ваза для цветов" 6*6*60 "Для одной розы" Розовый 1/10 1/500 Арт: 720017/7</t>
  </si>
  <si>
    <t>https://grozny.omg-gift.ru/product/7200171-2-1/</t>
  </si>
  <si>
    <t>720017/1</t>
  </si>
  <si>
    <t>Коробка "Ваза для цветов" 6*6*60 "Для одной розы" Сиреневый 1/10 1/500 Арт: 720017/1</t>
  </si>
  <si>
    <t>https://grozny.omg-gift.ru/product/7200171/</t>
  </si>
  <si>
    <t>720017/6</t>
  </si>
  <si>
    <t>Коробка "Ваза для цветов" 6*6*60 "Для одной розы" Тиффани 1/10 1/500 Арт: 720017/6</t>
  </si>
  <si>
    <t>https://grozny.omg-gift.ru/product/7200171-5/</t>
  </si>
  <si>
    <t>KPK00013</t>
  </si>
  <si>
    <t>Коробка "Конверт" 18*24*7 Оранжевый 1/4 1/36 Арт: KPK00013</t>
  </si>
  <si>
    <t>https://grozny.omg-gift.ru/product/kpk00013/</t>
  </si>
  <si>
    <t>720782/14</t>
  </si>
  <si>
    <t>Коробка "Конверт" 20*30*7 "Горох" Белый 1/2 1/64 Арт: 720782/14</t>
  </si>
  <si>
    <t>https://grozny.omg-gift.ru/product/72078211-4-1/</t>
  </si>
  <si>
    <t>300399/2</t>
  </si>
  <si>
    <t>Коробка "Конверт" 20*30*7 сборная "Полоска" Серый 1/10 1/200 Арт: 300399/2</t>
  </si>
  <si>
    <t>https://grozny.omg-gift.ru/product/art-3003991-1/</t>
  </si>
  <si>
    <t>300399/19</t>
  </si>
  <si>
    <t>Коробка "Конверт" 20*30*8 сборная "Линии" Красный 1/10 1/200 Арт: 300399/19</t>
  </si>
  <si>
    <t>https://grozny.omg-gift.ru/product/art-3003991-3-2-1/</t>
  </si>
  <si>
    <t>300399/29</t>
  </si>
  <si>
    <t>Коробка "Конверт" 20*30*8 сборная Бледно-зелёный 1/10 1/200 Арт: 300399/29</t>
  </si>
  <si>
    <t>https://grozny.omg-gift.ru/product/art-3003991-3-3-1-3-1-2/</t>
  </si>
  <si>
    <t>300399/2040</t>
  </si>
  <si>
    <t>Коробка "Конверт" 20*30*8 сборная с белой рамкой Малиновый 1/10 1/200 Арт: 300399/2040</t>
  </si>
  <si>
    <t>https://grozny.omg-gift.ru/product/art-3003991-3-3-1/</t>
  </si>
  <si>
    <t>300399/182</t>
  </si>
  <si>
    <t>Коробка "Конверт" 20*30*8 сборная с белой рамкой Розовый 1/10 1/200 Арт: 300399/182</t>
  </si>
  <si>
    <t>https://grozny.omg-gift.ru/product/art-3003991-3-3-1-1/</t>
  </si>
  <si>
    <t>300399/2085</t>
  </si>
  <si>
    <t>Коробка "Конверт" 20*30*8 сборная с белой рамкой Сиреневый 1/10 1/200 Арт: 300399/2085</t>
  </si>
  <si>
    <t>https://grozny.omg-gift.ru/product/art-3003991-3-3-1-2/</t>
  </si>
  <si>
    <t>720650</t>
  </si>
  <si>
    <t>Коробка "Сердце" 11*9,5*5,5 с льняным бантиком (микс) 1/6 1/192 Арт: 720650</t>
  </si>
  <si>
    <t>https://grozny.omg-gift.ru/product/korobochka-serdtse-s-lnyanym-bantikom-119555-16-1192-art-720650/</t>
  </si>
  <si>
    <t>94113</t>
  </si>
  <si>
    <t>Коробка "Сердце" 12,5*14,5*11,5 с ручками и бантиком (микс) 1/4 1/48 Арт: 94113</t>
  </si>
  <si>
    <t>https://grozny.omg-gift.ru/product/korobka-serdtse-bantik-125145115-14-196-art-7205215-1/</t>
  </si>
  <si>
    <t>720789/1</t>
  </si>
  <si>
    <t>Коробка "Сердце" 25*23*19 "Сюрприз" Розовый 1/18 Арт: 720789/1</t>
  </si>
  <si>
    <t>https://grozny.omg-gift.ru/product/art-7207891/</t>
  </si>
  <si>
    <t>98103-1</t>
  </si>
  <si>
    <t>Коробка Восьмиугольная 13,3*13,3*11,5 с прозрачной крышкой и ручками (микс 1) 1/6 1/48 Арт: 98103-1</t>
  </si>
  <si>
    <t>https://grozny.omg-gift.ru/product/98103-1/</t>
  </si>
  <si>
    <t>98103-2</t>
  </si>
  <si>
    <t>Коробка Восьмиугольная 13,3*13,3*11,5 с прозрачной крышкой и ручками (микс 2) 1/6 1/48 Арт: 98103-2</t>
  </si>
  <si>
    <t>https://grozny.omg-gift.ru/product/98103-1-1/</t>
  </si>
  <si>
    <t>721814/17</t>
  </si>
  <si>
    <t>Коробка Восьмиугольная 13,3*13,3*11,5 с ручками и бантиком (микс 17) 1/4 1/48 Арт: 721814/17</t>
  </si>
  <si>
    <t>https://grozny.omg-gift.ru/product/korobka-vosmiugolnaya-s-kozhanym-bantikom-133135115-14-196-art-72052110-1/</t>
  </si>
  <si>
    <t>721814/18</t>
  </si>
  <si>
    <t>Коробка Восьмиугольная 13,3*13,3*11,5 с ручками и бантиком (микс 18) 1/4 1/48 Арт: 721814/18</t>
  </si>
  <si>
    <t>https://grozny.omg-gift.ru/product/korobka-vosmiugolnaya-s-kozhanym-bantikom-133135115-14-196-art-72052110-1-1/</t>
  </si>
  <si>
    <t>721814/19</t>
  </si>
  <si>
    <t>Коробка Восьмиугольная 13,3*13,3*11,5 с ручками и бантиком (микс 19) 1/4 1/48 Арт: 721814/19</t>
  </si>
  <si>
    <t>https://grozny.omg-gift.ru/product/korobka-vosmiugolnaya-s-kozhanym-bantikom-133135115-14-196-art-72052110-1-2/</t>
  </si>
  <si>
    <t>720-142/02</t>
  </si>
  <si>
    <t>Коробка Из оргстекла 16*16*12720-142 с веревочными ручками "Цветок" 1/36 Арт: 720-142/02</t>
  </si>
  <si>
    <t>https://grozny.omg-gift.ru/product/korobka-iz-orgstekla-191912-sm-dlya-tsvetov-tsvetok-s-verevochnymi-ruchkami-art-000720-1423-1/</t>
  </si>
  <si>
    <t>720-138/2</t>
  </si>
  <si>
    <t>Коробка Из оргстекла 18*18*14 с ящиком 1/27 Арт: 720-138/2</t>
  </si>
  <si>
    <t>https://grozny.omg-gift.ru/product/korobka-iz-orgstekla-181814-sm-dlya-tsvetov-kub-s-yashchichkom-art-000720-1382/</t>
  </si>
  <si>
    <t>720-141/1</t>
  </si>
  <si>
    <t>Коробка Из оргстекла 19*15*10,5 с веревочными ручками "Сердце" Арт: 720-141/1</t>
  </si>
  <si>
    <t>https://grozny.omg-gift.ru/product/korobka-iz-orgstekla-1915105-sm-dlya-tsvetov-serdtse-s-verevochnymi-ruchkami-art-000720-1411/</t>
  </si>
  <si>
    <t>720-142/03</t>
  </si>
  <si>
    <t>Коробка Из оргстекла 19*19*12 с веревочными ручками "Цветок" 1/36 Арт: 720-142/03</t>
  </si>
  <si>
    <t>https://grozny.omg-gift.ru/product/korobka-iz-orgstekla-191912-sm-dlya-tsvetov-tsvetok-s-verevochnymi-ruchkami-art-000720-1423/</t>
  </si>
  <si>
    <t>721813/5</t>
  </si>
  <si>
    <t>Коробка Квадратная 10*10*3,5 с ручками (микс 5) 1/8 1/240 Арт: 721813/5</t>
  </si>
  <si>
    <t>https://grozny.omg-gift.ru/product/korobka-kvadratnaya-s-bantikom-miks-12512516-14-172-art-72052124-2-1/</t>
  </si>
  <si>
    <t>720824/1</t>
  </si>
  <si>
    <t>Коробка Квадратная 10*10*3,5 с ручками и выдвижным ящиком (микс 1) 1/8 1/240 Арт: 720824/1</t>
  </si>
  <si>
    <t>https://grozny.omg-gift.ru/product/korobka-kvadratnaya-s-bantikom-miks-12512516-14-172-art-72052124-2-2/</t>
  </si>
  <si>
    <t>721805/1</t>
  </si>
  <si>
    <t>Коробка Квадратная 12,5*12,5*16 с прозрачной крышкой и ручками (микс 1) 1/6 1/36 Арт: 721805/1</t>
  </si>
  <si>
    <t>https://grozny.omg-gift.ru/product/korobka-kvadratnaya-s-bantikom-miks-12512516-14-172-art-72052124-1/</t>
  </si>
  <si>
    <t>000920-7/5</t>
  </si>
  <si>
    <t>Коробка Квадратная 14*14*10 сборная с атласной лентой Бежевый 1/20 1/500 Арт: 000920-7/5</t>
  </si>
  <si>
    <t>https://grozny.omg-gift.ru/product/17420-1-1-1-1/</t>
  </si>
  <si>
    <t>000920-7/3</t>
  </si>
  <si>
    <t>Коробка Квадратная 14*14*10 сборная с атласной лентой Белый 1/20 1/500 Арт: 000920-7/3</t>
  </si>
  <si>
    <t>https://grozny.omg-gift.ru/product/17420-1-1/</t>
  </si>
  <si>
    <t>000920-7/4</t>
  </si>
  <si>
    <t>Коробка Квадратная 14*14*10 сборная с атласной лентой Коралловый 1/20 1/500 Арт: 000920-7/4</t>
  </si>
  <si>
    <t>https://grozny.omg-gift.ru/product/17420-1-1-1/</t>
  </si>
  <si>
    <t>000920-7/1</t>
  </si>
  <si>
    <t>Коробка Квадратная 14*14*10 сборная с атласной лентой Сиреневый 1/20 1/500	Арт: 000920-7/1</t>
  </si>
  <si>
    <t>https://grozny.omg-gift.ru/product/17420/</t>
  </si>
  <si>
    <t>000920-7/2</t>
  </si>
  <si>
    <t>Коробка Квадратная 14*14*10 сборная с атласной лентой Тёмно-пудровый 1/20 1/500 Арт: 000920-7/2</t>
  </si>
  <si>
    <t>https://grozny.omg-gift.ru/product/17420-1/</t>
  </si>
  <si>
    <t>000920-7/6</t>
  </si>
  <si>
    <t>Коробка Квадратная 14*14*10 сборная с бечёвкой Крафт 1/20 1/500 Арт: 000920-7/6</t>
  </si>
  <si>
    <t>https://grozny.omg-gift.ru/product/17420-1-1-1-1-1/</t>
  </si>
  <si>
    <t>721811/3</t>
  </si>
  <si>
    <t>Коробка Квадратная 19*19*12 бархатная с ручкой и прозрачной крышкой Бордовый 1/24 Арт: 721811/3</t>
  </si>
  <si>
    <t>https://grozny.omg-gift.ru/product/720921371-2-1-3/</t>
  </si>
  <si>
    <t>721811/2</t>
  </si>
  <si>
    <t>Коробка Квадратная 19*19*12 бархатная с ручкой и прозрачной крышкой Розовый 1/24 Арт: 721811/2</t>
  </si>
  <si>
    <t>https://grozny.omg-gift.ru/product/720921371-2-1-1/</t>
  </si>
  <si>
    <t>721137/4</t>
  </si>
  <si>
    <t>Коробка Квадратная 19*19*12 с прозрачной крышкой и ручкой Бежевый 1/12 Арт: 721137/4</t>
  </si>
  <si>
    <t>https://grozny.omg-gift.ru/product/720921371-3/</t>
  </si>
  <si>
    <t>721137/2</t>
  </si>
  <si>
    <t>Коробка Квадратная 19*19*12 с прозрачной крышкой и ручкой Голубой 1/12 Арт: 721137/2</t>
  </si>
  <si>
    <t>https://grozny.omg-gift.ru/product/720921371-1/</t>
  </si>
  <si>
    <t>721137/6</t>
  </si>
  <si>
    <t>Коробка Квадратная 19*19*12 с прозрачной крышкой и ручкой Красный 1/12 Арт: 721137/6</t>
  </si>
  <si>
    <t>https://grozny.omg-gift.ru/product/720921371-4-1/</t>
  </si>
  <si>
    <t>721137/1</t>
  </si>
  <si>
    <t>Коробка Квадратная 19*19*12 с прозрачной крышкой и ручкой Розовый 1/12 Арт: 721137/1</t>
  </si>
  <si>
    <t>https://grozny.omg-gift.ru/product/720921371/</t>
  </si>
  <si>
    <t>0007225</t>
  </si>
  <si>
    <t>Коробка Квадратная 20*20*10 сборная с окошком Крафт 1/20 1/120 Арт:	0007225</t>
  </si>
  <si>
    <t>https://grozny.omg-gift.ru/product/korobka-kvadratnaya-20-20-10-sbornaya-s-okoshkom-kraft-1-20-1-120-art-0007225/</t>
  </si>
  <si>
    <t>720101/1</t>
  </si>
  <si>
    <t>Коробка Квадратная 20*20*14 бархатная с ручкой и прозрачной крышкой Бордовый 1/16 Арт: 720101/1</t>
  </si>
  <si>
    <t>https://grozny.omg-gift.ru/product/720921371-2-1-2/</t>
  </si>
  <si>
    <t>721608/1</t>
  </si>
  <si>
    <t>Коробка Квадратная 21*21*18 "Сюрприз" Розовый 1/8 Арт: 721608/1</t>
  </si>
  <si>
    <t>https://grozny.omg-gift.ru/product/72023091-4/</t>
  </si>
  <si>
    <t>721608/2</t>
  </si>
  <si>
    <t>Коробка Квадратная 21*21*18 "Сюрприз" Серый 1/8 Арт: 721608/2</t>
  </si>
  <si>
    <t>https://grozny.omg-gift.ru/product/72023091-1-1/</t>
  </si>
  <si>
    <t>721608/5</t>
  </si>
  <si>
    <t>Коробка Квадратная 21*21*18 "Сюрприз" Чёрный 1/8 Арт: 721608/5</t>
  </si>
  <si>
    <t>https://grozny.omg-gift.ru/product/72023091-3-1/</t>
  </si>
  <si>
    <t>7202210</t>
  </si>
  <si>
    <t>Коробка Квадратная 24*24*22 "Cюрприз" деревянная с атласной тканью Розовый 1/4 Арт: 7202210</t>
  </si>
  <si>
    <t>https://grozny.omg-gift.ru/product/korobka-syurpriz-odnotonnaya-242422-18-art-7206821-3/</t>
  </si>
  <si>
    <t>720902/2</t>
  </si>
  <si>
    <t>Коробка Квадратная 25*25*10 сборная Золотой 1/14 Арт: 720902/2</t>
  </si>
  <si>
    <t>https://grozny.omg-gift.ru/product/17898-1/</t>
  </si>
  <si>
    <t>720899/2</t>
  </si>
  <si>
    <t>Коробка Квадратная 25*25*10 сборная Розовый 1/14 Арт: 720899/2</t>
  </si>
  <si>
    <t>https://grozny.omg-gift.ru/product/17894-1-1-1/</t>
  </si>
  <si>
    <t>720900/3</t>
  </si>
  <si>
    <t>Коробка Квадратная 25*25*15 сборная Белый 1/14 Арт: 720900/3</t>
  </si>
  <si>
    <t>https://grozny.omg-gift.ru/product/17894-1-1/</t>
  </si>
  <si>
    <t>720902/3</t>
  </si>
  <si>
    <t>Коробка Квадратная 25*25*15 сборная Золотой 1/14 Арт: 720902/3</t>
  </si>
  <si>
    <t>https://grozny.omg-gift.ru/product/17898-1-1/</t>
  </si>
  <si>
    <t>720899/3</t>
  </si>
  <si>
    <t>Коробка Квадратная 25*25*15 сборная Розовый 1/14 Арт: 720899/3</t>
  </si>
  <si>
    <t>https://grozny.omg-gift.ru/product/17898/</t>
  </si>
  <si>
    <t>720902/1</t>
  </si>
  <si>
    <t>Коробка Квадратная 25*25*7 сборная Золотой 1/14 Арт: 720902/1</t>
  </si>
  <si>
    <t>https://grozny.omg-gift.ru/product/17898-1-2/</t>
  </si>
  <si>
    <t>720899/1</t>
  </si>
  <si>
    <t>Коробка Квадратная 25*25*7 сборная Розовый 1/14 Арт: 720899/1</t>
  </si>
  <si>
    <t>https://grozny.omg-gift.ru/product/17894-1-1-1-1/</t>
  </si>
  <si>
    <t>720905/2</t>
  </si>
  <si>
    <t>Коробка Квадратная 30*30*10 сборная Золотой 1/14 Арт: 720905/2</t>
  </si>
  <si>
    <t>https://grozny.omg-gift.ru/product/17907-1/</t>
  </si>
  <si>
    <t>720904/2</t>
  </si>
  <si>
    <t>Коробка Квадратная 30*30*10 сборная Розовый 1/14 Арт: 720904/2</t>
  </si>
  <si>
    <t>https://grozny.omg-gift.ru/product/17901-1-1-1-1/</t>
  </si>
  <si>
    <t>720905/3</t>
  </si>
  <si>
    <t>Коробка Квадратная 30*30*15 сборная Золотой 1/14 Арт: 720905/3</t>
  </si>
  <si>
    <t>https://grozny.omg-gift.ru/product/17907-1-1/</t>
  </si>
  <si>
    <t>720904/3</t>
  </si>
  <si>
    <t>Коробка Квадратная 30*30*15 сборная Розовый 1/14 Арт: 720904/3</t>
  </si>
  <si>
    <t>https://grozny.omg-gift.ru/product/17901-1-1-1-1-1/</t>
  </si>
  <si>
    <t>720905/1</t>
  </si>
  <si>
    <t>Коробка Квадратная 30*30*7 сборная Золотой 1/14 Арт: 720905/1</t>
  </si>
  <si>
    <t>https://grozny.omg-gift.ru/product/17907/</t>
  </si>
  <si>
    <t>720904/1</t>
  </si>
  <si>
    <t>Коробка Квадратная 30*30*7 сборная Розовый 1/14 Арт: 720904/1</t>
  </si>
  <si>
    <t>https://grozny.omg-gift.ru/product/17901-1-1-1/</t>
  </si>
  <si>
    <t>720908/2</t>
  </si>
  <si>
    <t>Коробка Квадратная 35*35*10 сборная Золотой 1/14 Арт: 720908/2</t>
  </si>
  <si>
    <t>https://grozny.omg-gift.ru/product/17917/</t>
  </si>
  <si>
    <t>720907/2</t>
  </si>
  <si>
    <t>Коробка Квадратная 35*35*10 сборная Розовый 1/14 Арт: 720907/2</t>
  </si>
  <si>
    <t>https://grozny.omg-gift.ru/product/17913-1/</t>
  </si>
  <si>
    <t>720908/3</t>
  </si>
  <si>
    <t>Коробка Квадратная 35*35*15 сборная Золотой 1/14 Арт: 720908/3</t>
  </si>
  <si>
    <t>https://grozny.omg-gift.ru/product/17917-1/</t>
  </si>
  <si>
    <t>720907/3</t>
  </si>
  <si>
    <t>Коробка Квадратная 35*35*15 сборная Розовый 1/14 Арт: 720907/3</t>
  </si>
  <si>
    <t>https://grozny.omg-gift.ru/product/17913-1-1/</t>
  </si>
  <si>
    <t>720908/1</t>
  </si>
  <si>
    <t>Коробка Квадратная 35*35*7 сборная Золотой 1/14 Арт: 720908/1</t>
  </si>
  <si>
    <t>https://grozny.omg-gift.ru/product/17913-1-1-1/</t>
  </si>
  <si>
    <t>720907/1</t>
  </si>
  <si>
    <t>Коробка Квадратная 35*35*7 сборная Розовый 1/14 Арт: 720907/1</t>
  </si>
  <si>
    <t>https://grozny.omg-gift.ru/product/17913/</t>
  </si>
  <si>
    <t>62555/3</t>
  </si>
  <si>
    <t>Коробка Квадратная 5*5*3 с бантиком Чёрный 1/24 1/360 Арт: 62555/3</t>
  </si>
  <si>
    <t>https://grozny.omg-gift.ru/product/625551-2/</t>
  </si>
  <si>
    <t>61255/2</t>
  </si>
  <si>
    <t>Коробка Квадратная 5,5*5,5*3,5 "Ромбики" Белый 1/24 1/360 Арт: 61255/2</t>
  </si>
  <si>
    <t>https://grozny.omg-gift.ru/product/612552/</t>
  </si>
  <si>
    <t>61255/4</t>
  </si>
  <si>
    <t>Коробка Квадратная 5,5*5,5*3,5 "Ромбики" Розовый 1/24 1/360 Арт: 61255/4</t>
  </si>
  <si>
    <t>https://grozny.omg-gift.ru/product/612552-2-2/</t>
  </si>
  <si>
    <t>61255/6</t>
  </si>
  <si>
    <t>Коробка Квадратная 5,5*5,5*3,5 "Ромбики" Серый 1/24 1/360 Арт: 61255/6</t>
  </si>
  <si>
    <t>https://grozny.omg-gift.ru/product/612552-1/</t>
  </si>
  <si>
    <t>61255/7</t>
  </si>
  <si>
    <t>Коробка Квадратная 5,5*5,5*3,5 "Ромбики" Чёрный 1/24 1/360 Арт: 61255/7</t>
  </si>
  <si>
    <t>https://grozny.omg-gift.ru/product/612552-3/</t>
  </si>
  <si>
    <t>62555/1</t>
  </si>
  <si>
    <t>Коробка Квадратная 5,5*5,5*3,5 с бантиком Красный 1/24 1/360 Арт: 62555/1</t>
  </si>
  <si>
    <t>https://grozny.omg-gift.ru/product/625551/</t>
  </si>
  <si>
    <t>62699/1</t>
  </si>
  <si>
    <t>Коробка Квадратная 9*9*5,5 под часы "Кожа крокодила" Бронзовый 1/12 1/240 Арт: 62699/1</t>
  </si>
  <si>
    <t>https://grozny.omg-gift.ru/product/612991-5/</t>
  </si>
  <si>
    <t>62699/5</t>
  </si>
  <si>
    <t>Коробка Квадратная 9*9*5,5 под часы "Кожа крокодила" Золотой 1/12 1/240 Арт: 62699/5</t>
  </si>
  <si>
    <t>https://grozny.omg-gift.ru/product/612991-5-4/</t>
  </si>
  <si>
    <t>62699/6</t>
  </si>
  <si>
    <t>Коробка Квадратная 9*9*5,5 под часы "Кожа крокодила" Красный 1/12 1/240 Арт: 62699/6</t>
  </si>
  <si>
    <t>https://grozny.omg-gift.ru/product/612991-5-5/</t>
  </si>
  <si>
    <t>62699/3</t>
  </si>
  <si>
    <t>Коробка Квадратная 9*9*5,5 под часы "Кожа крокодила" Розовый 1/12 1/240 Арт: 62699/3</t>
  </si>
  <si>
    <t>https://grozny.omg-gift.ru/product/612991-5-2/</t>
  </si>
  <si>
    <t>62699/4</t>
  </si>
  <si>
    <t>Коробка Квадратная 9*9*5,5 под часы "Кожа крокодила" Серебряный 1/12 1/240 Арт: 62699/4</t>
  </si>
  <si>
    <t>https://grozny.omg-gift.ru/product/612991-5-3/</t>
  </si>
  <si>
    <t>62699/2</t>
  </si>
  <si>
    <t>Коробка Квадратная 9*9*5,5 под часы "Кожа крокодила" Синий 1/12 1/240 Арт: 62699/2</t>
  </si>
  <si>
    <t>https://grozny.omg-gift.ru/product/612991-5-1/</t>
  </si>
  <si>
    <t>61299/3</t>
  </si>
  <si>
    <t>Коробка Квадратная 9*9*5,5 под часы "Ромбики" Бежевый 1/12 1/240 Арт: 61299/3</t>
  </si>
  <si>
    <t>https://grozny.omg-gift.ru/product/612991-2/</t>
  </si>
  <si>
    <t>61299/2</t>
  </si>
  <si>
    <t>Коробка Квадратная 9*9*5,5 под часы "Ромбики" Белый 1/12 1/240 Арт: 61299/2</t>
  </si>
  <si>
    <t>https://grozny.omg-gift.ru/product/612991-1/</t>
  </si>
  <si>
    <t>61299/1</t>
  </si>
  <si>
    <t>Коробка Квадратная 9*9*5,5 под часы "Ромбики" Красный 1/12 1/240 Арт: 61299/1</t>
  </si>
  <si>
    <t>https://grozny.omg-gift.ru/product/612991/</t>
  </si>
  <si>
    <t>61299/4</t>
  </si>
  <si>
    <t>Коробка Квадратная 9*9*5,5 под часы "Ромбики" Розовый 1/12 1/240 Арт: 61299/4</t>
  </si>
  <si>
    <t>https://grozny.omg-gift.ru/product/612991-3/</t>
  </si>
  <si>
    <t>61299/6</t>
  </si>
  <si>
    <t>Коробка Квадратная 9*9*5,5 под часы "Ромбики" Серый 1/12 1/240 Арт: 61299/6</t>
  </si>
  <si>
    <t>https://grozny.omg-gift.ru/product/612991-6/</t>
  </si>
  <si>
    <t>61299/5</t>
  </si>
  <si>
    <t>Коробка Квадратная 9*9*5,5 под часы "Ромбики" Синий 1/12 1/240 Арт: 61299/5</t>
  </si>
  <si>
    <t>https://grozny.omg-gift.ru/product/612991-4/</t>
  </si>
  <si>
    <t>61299/7</t>
  </si>
  <si>
    <t>Коробка Квадратная 9*9*5,5 под часы "Ромбики" Чёрный 1/12 1/240 Арт: 61299/7</t>
  </si>
  <si>
    <t>https://grozny.omg-gift.ru/product/612991-4-1/</t>
  </si>
  <si>
    <t>62799/2</t>
  </si>
  <si>
    <t>Коробка Квадратная 9*9*5,5 под часы "Ромбики-2" Белый 1/6 1/120 Арт: 62799/2</t>
  </si>
  <si>
    <t>https://grozny.omg-gift.ru/product/612991-7/</t>
  </si>
  <si>
    <t>62799/4</t>
  </si>
  <si>
    <t>Коробка Квадратная 9*9*5,5 под часы "Ромбики-2" Розовый 1/6 1/120 Арт: 62799/4</t>
  </si>
  <si>
    <t>https://grozny.omg-gift.ru/product/612991-7-1/</t>
  </si>
  <si>
    <t>62799/8</t>
  </si>
  <si>
    <t>Коробка Квадратная 9*9*5,5 под часы "Ромбики-2" Светло-розовый 1/6 1/120 Арт: 62799/8</t>
  </si>
  <si>
    <t>https://grozny.omg-gift.ru/product/612991-7-2/</t>
  </si>
  <si>
    <t>93103/3</t>
  </si>
  <si>
    <t>Коробка Круглая 10*10 с ручками и бантиком (микс 3) 1/4 1/48 Арт: 93103/3</t>
  </si>
  <si>
    <t>https://grozny.omg-gift.ru/product/726310335-1-1-1/</t>
  </si>
  <si>
    <t>720151/1</t>
  </si>
  <si>
    <t>Коробка Круглая 11*6 с лентами Белый 1/108 Арт: 720151/1</t>
  </si>
  <si>
    <t>https://grozny.omg-gift.ru/product/7201511/</t>
  </si>
  <si>
    <t>720151/3</t>
  </si>
  <si>
    <t>Коробка Круглая 11*6 с лентами Красный 1/108 Арт: 720151/3</t>
  </si>
  <si>
    <t>https://grozny.omg-gift.ru/product/7201511-2/</t>
  </si>
  <si>
    <t>720151/4</t>
  </si>
  <si>
    <t>Коробка Круглая 11*6 с лентами Светлый пурпурно-синий 1/108 Арт: 720151/4</t>
  </si>
  <si>
    <t>https://grozny.omg-gift.ru/product/7201511-3/</t>
  </si>
  <si>
    <t>93110-1</t>
  </si>
  <si>
    <t>Коробка Круглая 13,8*11,5 с прозрачной крышкой и ручками (микс 1) 1/6 1/48 Арт: 93110-1</t>
  </si>
  <si>
    <t>https://grozny.omg-gift.ru/product/93110-1/</t>
  </si>
  <si>
    <t>93103/1</t>
  </si>
  <si>
    <t>Коробка Круглая 13,8*11,5 с ручками и бантиком (микс 1) 1/4 1/48 Арт: 93103/1</t>
  </si>
  <si>
    <t>https://grozny.omg-gift.ru/product/726310335-1/</t>
  </si>
  <si>
    <t>721819/17</t>
  </si>
  <si>
    <t>Коробка Круглая 13,8*11,5 с ручками и бантиком (микс 17) 1/4 1/48 Арт: 721819/17</t>
  </si>
  <si>
    <t>https://grozny.omg-gift.ru/product/korobka-kruglaya-138138115-14-196-art-7205211-1/</t>
  </si>
  <si>
    <t>721819/18</t>
  </si>
  <si>
    <t>Коробка Круглая 13,8*11,5 с ручками и бантиком (микс 18) 1/4 1/48 Арт: 721819/18</t>
  </si>
  <si>
    <t>https://grozny.omg-gift.ru/product/korobka-kruglaya-138138115-14-196-art-7205211-1-1/</t>
  </si>
  <si>
    <t>93103/2</t>
  </si>
  <si>
    <t>Коробка Круглая 13,8*11,5 с ручками и бантиком (микс 2) 1/4 1/48 Арт: 93103/2</t>
  </si>
  <si>
    <t>https://grozny.omg-gift.ru/product/726310335-1-1/</t>
  </si>
  <si>
    <t>720102/5</t>
  </si>
  <si>
    <t>Коробка Круглая 21*14 бархатная с ручкой и прозрачной крышкой Бежевый 1/16 Арт: 720102/5</t>
  </si>
  <si>
    <t>https://grozny.omg-gift.ru/product/korobka-art-7207261-1-1-4/</t>
  </si>
  <si>
    <t>720102/1</t>
  </si>
  <si>
    <t>Коробка Круглая 21*14 бархатная с ручкой и прозрачной крышкой Бордовый 1/16 Арт: 720102/1</t>
  </si>
  <si>
    <t>https://grozny.omg-gift.ru/product/korobka-art-7207261-1-1/</t>
  </si>
  <si>
    <t>92115/1</t>
  </si>
  <si>
    <t>Коробка Куб 11,5*11,5*12,5 с бантом и ручками (микс 1) 1/4 1/48 Арт: 92115/1</t>
  </si>
  <si>
    <t>https://grozny.omg-gift.ru/product/korobka-art-72052148-1/</t>
  </si>
  <si>
    <t>92115/2</t>
  </si>
  <si>
    <t>Коробка Куб 11,5*11,5*12,5 с бантом и ручками (микс 2) 1/4 1/48 Арт: 92115/2</t>
  </si>
  <si>
    <t>https://grozny.omg-gift.ru/product/korobka-art-72052148-1-1/</t>
  </si>
  <si>
    <t>92115/3</t>
  </si>
  <si>
    <t>Коробка Куб 11,5*11,5*12,5 с бантом и ручками (микс 3) 1/4 1/48 Арт: 92115/3</t>
  </si>
  <si>
    <t>https://grozny.omg-gift.ru/product/korobka-art-72052148-1-1-1/</t>
  </si>
  <si>
    <t>92115/4</t>
  </si>
  <si>
    <t>Коробка Куб 11,5*11,5*12,5 с бантом и ручками (микс 4) 1/4 1/48 Арт: 92115/4</t>
  </si>
  <si>
    <t>https://grozny.omg-gift.ru/product/korobka-art-72052148-1-1-1-1/</t>
  </si>
  <si>
    <t>720964/7</t>
  </si>
  <si>
    <t>Коробка подарочная 25*26*23 с окошком и лентой "Круг" Белый 1/24 Арт: 720964/7</t>
  </si>
  <si>
    <t>https://grozny.omg-gift.ru/product/7209637-3/</t>
  </si>
  <si>
    <t>720964/2</t>
  </si>
  <si>
    <t>Коробка подарочная 25*26*23 с окошком и лентой "Круг" Красный 1/24 Арт: 720964/2</t>
  </si>
  <si>
    <t>https://grozny.omg-gift.ru/product/7209637-3-2/</t>
  </si>
  <si>
    <t>720964/5</t>
  </si>
  <si>
    <t>Коробка подарочная 25*26*23 с окошком и лентой "Круг" Розовый 1/24 Арт: 720964/5</t>
  </si>
  <si>
    <t>https://grozny.omg-gift.ru/product/7209637-3-1/</t>
  </si>
  <si>
    <t>720964/9</t>
  </si>
  <si>
    <t>Коробка подарочная 25*26*23 с окошком и лентой "Круг" Чёрный 1/24 Арт: 720964/9</t>
  </si>
  <si>
    <t>https://grozny.omg-gift.ru/product/7209637-3-3/</t>
  </si>
  <si>
    <t>720963/2</t>
  </si>
  <si>
    <t>Коробка подарочная 25*26*23 с окошком и лентой "Сердце" Красный 1/24 Арт: 720963/2</t>
  </si>
  <si>
    <t>https://grozny.omg-gift.ru/product/7209637-2/</t>
  </si>
  <si>
    <t>720963/5</t>
  </si>
  <si>
    <t>Коробка подарочная 25*26*23 с окошком и лентой "Сердце" Розовый 1/24 Арт: 720963/5</t>
  </si>
  <si>
    <t>https://grozny.omg-gift.ru/product/7209637-1/</t>
  </si>
  <si>
    <t>91157/1</t>
  </si>
  <si>
    <t>Коробка Прямоугольная 10*8,5*6 с прозрачной крышкой и подушкой (микс 1) 1/6 1/288 Арт: 91157/1</t>
  </si>
  <si>
    <t>https://grozny.omg-gift.ru/product/911571/</t>
  </si>
  <si>
    <t>91157/2</t>
  </si>
  <si>
    <t>Коробка Прямоугольная 10*8,5*6 с прозрачной крышкой и подушкой (микс 2) 1/6 1/288 Арт: 91157/2</t>
  </si>
  <si>
    <t>https://grozny.omg-gift.ru/product/911571-1/</t>
  </si>
  <si>
    <t>612811/3</t>
  </si>
  <si>
    <t>Коробка Прямоугольная 11*8*3,4 "Ромбики" Бежевый 1/12 1/360 Арт: 612811/3</t>
  </si>
  <si>
    <t>https://grozny.omg-gift.ru/product/6128111-2/</t>
  </si>
  <si>
    <t>612118/2</t>
  </si>
  <si>
    <t>Коробка Прямоугольная 11*8*3,4 "Ромбики" Белый 1/12 1/240 Арт: 612118/2</t>
  </si>
  <si>
    <t>https://grozny.omg-gift.ru/product/6128111-1/</t>
  </si>
  <si>
    <t>612118/1</t>
  </si>
  <si>
    <t>Коробка Прямоугольная 11*8*3,4 "Ромбики" Красный 1/12 1/240 Арт: 612118/1</t>
  </si>
  <si>
    <t>https://grozny.omg-gift.ru/product/6128111/</t>
  </si>
  <si>
    <t>612811/4</t>
  </si>
  <si>
    <t>Коробка Прямоугольная 11*8*3,4 "Ромбики" Розовый 1/12 1/360 Арт: 612811/4</t>
  </si>
  <si>
    <t>https://grozny.omg-gift.ru/product/6128111-3/</t>
  </si>
  <si>
    <t>612118/6</t>
  </si>
  <si>
    <t>Коробка Прямоугольная 11*8*3,4 "Ромбики" Серый 1/12 1/240 Арт: 612118/6</t>
  </si>
  <si>
    <t>https://grozny.omg-gift.ru/product/6128111-5/</t>
  </si>
  <si>
    <t>612811/5</t>
  </si>
  <si>
    <t>Коробка Прямоугольная 11*8*3,4 "Ромбики" Синий 1/12 1/240 Арт: 612811/5</t>
  </si>
  <si>
    <t>https://grozny.omg-gift.ru/product/6128111-4/</t>
  </si>
  <si>
    <t>612811/7</t>
  </si>
  <si>
    <t>Коробка Прямоугольная 11*8*3,4 "Ромбики" Чёрный 1/12 1/240 Арт: 612811/7</t>
  </si>
  <si>
    <t>https://grozny.omg-gift.ru/product/6128111-6/</t>
  </si>
  <si>
    <t>627118/3</t>
  </si>
  <si>
    <t>Коробка Прямоугольная 11*8*3,4 "Ромбики-2" Бежевый 1/12 1/240 Арт: 627118/3</t>
  </si>
  <si>
    <t>https://grozny.omg-gift.ru/product/6128111-1-1-1/</t>
  </si>
  <si>
    <t>627118/2</t>
  </si>
  <si>
    <t>Коробка Прямоугольная 11*8*3,4 "Ромбики-2" Белый 1/12 1/240 Арт: 627118/2</t>
  </si>
  <si>
    <t>https://grozny.omg-gift.ru/product/6128111-1-1/</t>
  </si>
  <si>
    <t>627118/9</t>
  </si>
  <si>
    <t>Коробка Прямоугольная 11*8*3,4 "Ромбики-2" Лососевый 1/12 1/240 Арт: 627118/9</t>
  </si>
  <si>
    <t>https://grozny.omg-gift.ru/product/6128111-1-1-5/</t>
  </si>
  <si>
    <t>627118/4</t>
  </si>
  <si>
    <t>Коробка Прямоугольная 11*8*3,4 "Ромбики-2" Розовый 1/12 1/240 Арт: 627118/4</t>
  </si>
  <si>
    <t>https://grozny.omg-gift.ru/product/6128111-1-1-2/</t>
  </si>
  <si>
    <t>627118/8</t>
  </si>
  <si>
    <t>Коробка Прямоугольная 11*8*3,4 "Ромбики-2" Светло-розовый 1/12 1/240 Арт: 627118/8</t>
  </si>
  <si>
    <t>https://grozny.omg-gift.ru/product/6128111-1-1-4/</t>
  </si>
  <si>
    <t>627118/6</t>
  </si>
  <si>
    <t>Коробка Прямоугольная 11*8*3,4 "Ромбики-2" Серый 1/12 1/240 Арт: 627118/6</t>
  </si>
  <si>
    <t>https://grozny.omg-gift.ru/product/6128111-1-1-7/</t>
  </si>
  <si>
    <t>91147/5</t>
  </si>
  <si>
    <t>Коробка Прямоугольная 12*4,5*3,5 с бантиком Голубой 1/12 1/240 Арт: 91147/5</t>
  </si>
  <si>
    <t>https://grozny.omg-gift.ru/product/72911474-2-1-2/</t>
  </si>
  <si>
    <t>91147/2</t>
  </si>
  <si>
    <t>Коробка Прямоугольная 12*4,5*3,5 с бантиком Синий 1/12 1/240 Арт: 91147/2</t>
  </si>
  <si>
    <t>https://grozny.omg-gift.ru/product/72911474-2-1-1-2/</t>
  </si>
  <si>
    <t>91105/6</t>
  </si>
  <si>
    <t>Коробка Прямоугольная 13*7,5*5,8 (микс 6) 1/4 1/192 Арт: 91105/6</t>
  </si>
  <si>
    <t>https://grozny.omg-gift.ru/product/911056/</t>
  </si>
  <si>
    <t>91105</t>
  </si>
  <si>
    <t>Коробка Прямоугольная 13*7,5*5,8 с бантиком "Best Wishes" (микс) 1/4 1/120 Арт: 91105</t>
  </si>
  <si>
    <t>https://grozny.omg-gift.ru/product/911056-1-2/</t>
  </si>
  <si>
    <t>51134/2</t>
  </si>
  <si>
    <t>Коробка Прямоугольная 13,5*12,5*7,5 с магнитной крышкой (микс 2) 1/4 1/120 Арт: 51134/2</t>
  </si>
  <si>
    <t>https://grozny.omg-gift.ru/product/7206911-3-1-1-1-1/</t>
  </si>
  <si>
    <t>6111/6</t>
  </si>
  <si>
    <t>Коробка Прямоугольная 14,5*11,5*3,6 с бантом (микс) 1/4 1/216 Арт: 6111/6</t>
  </si>
  <si>
    <t>https://grozny.omg-gift.ru/product/911056-1-1/</t>
  </si>
  <si>
    <t>91110/7</t>
  </si>
  <si>
    <t>Коробка Прямоугольная 15,5*9*5,8 (микс) 1/4 1/120 Арт: 91110/7</t>
  </si>
  <si>
    <t>https://grozny.omg-gift.ru/product/7206911-3-1/</t>
  </si>
  <si>
    <t>91110</t>
  </si>
  <si>
    <t>Коробка Прямоугольная 15,5*9*5,8 с бантиком "Best Wishes" (микс) 1/4 1/120 Арт: 91110</t>
  </si>
  <si>
    <t>https://grozny.omg-gift.ru/product/7206911-3-1-2/</t>
  </si>
  <si>
    <t>6121216/3</t>
  </si>
  <si>
    <t>Коробка Прямоугольная 16*12*3,5 "Ромбики" Бежевый 1/12 1/120 Арт: 6121216/3</t>
  </si>
  <si>
    <t>https://grozny.omg-gift.ru/product/61212161-2/</t>
  </si>
  <si>
    <t>6121216/2</t>
  </si>
  <si>
    <t>Коробка Прямоугольная 16*12*3,5 "Ромбики" Белый 1/12 1/120 Арт: 6121216/2</t>
  </si>
  <si>
    <t>https://grozny.omg-gift.ru/product/61212161-1/</t>
  </si>
  <si>
    <t>6121216/1</t>
  </si>
  <si>
    <t>Коробка Прямоугольная 16*12*3,5 "Ромбики" Красный 1/12 1/120 Арт: 6121216/1</t>
  </si>
  <si>
    <t>https://grozny.omg-gift.ru/product/61212161/</t>
  </si>
  <si>
    <t>6121216/4</t>
  </si>
  <si>
    <t>Коробка Прямоугольная 16*12*3,5 "Ромбики" Розовый 1/12 1/120 Арт: 6121216/4</t>
  </si>
  <si>
    <t>https://grozny.omg-gift.ru/product/61212161-3/</t>
  </si>
  <si>
    <t>6121216/6</t>
  </si>
  <si>
    <t>Коробка Прямоугольная 16*12*3,5 "Ромбики" Серый 1/12 1/120 Арт: 6121216/6</t>
  </si>
  <si>
    <t>https://grozny.omg-gift.ru/product/61212161-5/</t>
  </si>
  <si>
    <t>6121216/5</t>
  </si>
  <si>
    <t>Коробка Прямоугольная 16*12*3,5 "Ромбики" Синий 1/12 1/120 Арт: 6121216/5</t>
  </si>
  <si>
    <t>https://grozny.omg-gift.ru/product/61212161-4/</t>
  </si>
  <si>
    <t>6121216/7</t>
  </si>
  <si>
    <t>Коробка Прямоугольная 16*12*3,5 "Ромбики" Чёрный 1/12 1/120 Арт: 6121216/7</t>
  </si>
  <si>
    <t>https://grozny.omg-gift.ru/product/61212161-4-1/</t>
  </si>
  <si>
    <t>612204/3</t>
  </si>
  <si>
    <t>Коробка Прямоугольная 20*4,5*2,7 "Ромбики" Бежевый 1/12 1/240 Арт: 612204/3</t>
  </si>
  <si>
    <t>https://grozny.omg-gift.ru/product/6122141-2/</t>
  </si>
  <si>
    <t>612204/2</t>
  </si>
  <si>
    <t>Коробка Прямоугольная 20*4,5*2,7 "Ромбики" Белый 1/12 1/240 Арт: 612204/2</t>
  </si>
  <si>
    <t>https://grozny.omg-gift.ru/product/6122141-1/</t>
  </si>
  <si>
    <t>612204/1</t>
  </si>
  <si>
    <t>Коробка Прямоугольная 20*4,5*2,7 "Ромбики" Красный 1/12 1/240 Арт: 612204/1</t>
  </si>
  <si>
    <t>https://grozny.omg-gift.ru/product/6122141/</t>
  </si>
  <si>
    <t>612204/4</t>
  </si>
  <si>
    <t>Коробка Прямоугольная 20*4,5*2,7 "Ромбики" Розовый 1/12 1/240 Арт: 612204/4</t>
  </si>
  <si>
    <t>https://grozny.omg-gift.ru/product/6122141-3/</t>
  </si>
  <si>
    <t>612204/8</t>
  </si>
  <si>
    <t>Коробка Прямоугольная 20*4,5*2,7 "Ромбики" Светло-розовый 1/12 1/240 Арт: 612204/8</t>
  </si>
  <si>
    <t>https://grozny.omg-gift.ru/product/6122141-3-1/</t>
  </si>
  <si>
    <t>612204/6</t>
  </si>
  <si>
    <t>Коробка Прямоугольная 20*4,5*2,7 "Ромбики" Серый 1/12 1/240 Арт: 612204/6</t>
  </si>
  <si>
    <t>https://grozny.omg-gift.ru/product/6122141-5/</t>
  </si>
  <si>
    <t>612204/5</t>
  </si>
  <si>
    <t>Коробка Прямоугольная 20*4,5*2,7 "Ромбики" Синий 1/12 1/240 Арт: 612204/5</t>
  </si>
  <si>
    <t>https://grozny.omg-gift.ru/product/6122141-4/</t>
  </si>
  <si>
    <t>612204/7</t>
  </si>
  <si>
    <t>Коробка Прямоугольная 20*4,5*2,7 "Ромбики" Чёрный 1/12 1/240 Арт: 612204/7</t>
  </si>
  <si>
    <t>https://grozny.omg-gift.ru/product/6122141-6/</t>
  </si>
  <si>
    <t>627204/9</t>
  </si>
  <si>
    <t>Коробка Прямоугольная 20*4,5*2,7 "Ромбики-2" Лососевый 1/12 1/240 Арт: 627204/9</t>
  </si>
  <si>
    <t>https://grozny.omg-gift.ru/product/6122141-7-8/</t>
  </si>
  <si>
    <t>627204/4</t>
  </si>
  <si>
    <t>Коробка Прямоугольная 20*4,5*2,7 "Ромбики-2" Розовый 1/12 1/240 Арт: 627204/4</t>
  </si>
  <si>
    <t>https://grozny.omg-gift.ru/product/6122141-7-3/</t>
  </si>
  <si>
    <t>627204/8</t>
  </si>
  <si>
    <t>Коробка Прямоугольная 20*4,5*2,7 "Ромбики-2" Светло-розовый 1/12 1/240 Арт: 627204/8</t>
  </si>
  <si>
    <t>https://grozny.omg-gift.ru/product/6122141-7-7/</t>
  </si>
  <si>
    <t>000920-8/5</t>
  </si>
  <si>
    <t>Коробка Прямоугольная 22*16*10 сборная с атласной лентой Бежевый 1/20 1/500 Арт: 000920-8/5</t>
  </si>
  <si>
    <t>https://grozny.omg-gift.ru/product/17426-1-1-1-1/</t>
  </si>
  <si>
    <t>000920-8/3</t>
  </si>
  <si>
    <t>Коробка Прямоугольная 22*16*10 сборная с атласной лентой Белый 1/20 1/500 Арт: 000920-8/3</t>
  </si>
  <si>
    <t>https://grozny.omg-gift.ru/product/17426-1-1/</t>
  </si>
  <si>
    <t>000920-8/4</t>
  </si>
  <si>
    <t>Коробка Прямоугольная 22*16*10 сборная с атласной лентой Коралловый 1/20 1/500 Арт: 000920-8/4</t>
  </si>
  <si>
    <t>https://grozny.omg-gift.ru/product/17426-1-1-1/</t>
  </si>
  <si>
    <t>000920-8/1</t>
  </si>
  <si>
    <t>Коробка Прямоугольная 22*16*10 сборная с атласной лентой Сиреневый 1/20 1/500 Арт: 000920-8/1</t>
  </si>
  <si>
    <t>https://grozny.omg-gift.ru/product/17426/</t>
  </si>
  <si>
    <t>000920-8/2</t>
  </si>
  <si>
    <t>Коробка Прямоугольная 22*16*10 сборная с атласной лентой Тёмно-пудровый 1/20 1/500 Арт: 000920-8/2</t>
  </si>
  <si>
    <t>https://grozny.omg-gift.ru/product/17426-1/</t>
  </si>
  <si>
    <t>000920-8/6</t>
  </si>
  <si>
    <t>Коробка Прямоугольная 22*16*10 сборная с бечёвкой Крафт 1/20 1/500 Арт: 000920-8/6</t>
  </si>
  <si>
    <t>https://grozny.omg-gift.ru/product/17426-1-1-1-1-1/</t>
  </si>
  <si>
    <t>0007226</t>
  </si>
  <si>
    <t>Коробка Прямоугольная 22*16*10 сборная с окошком Крафт 1/20 1/120 Арт: 0007226</t>
  </si>
  <si>
    <t>https://grozny.omg-gift.ru/product/korobka-kvadratnaya-20-20-10-sbornaya-s-okoshkom-kraft-1-20-1-120-art-0007225-1/</t>
  </si>
  <si>
    <t>730235/0122</t>
  </si>
  <si>
    <t>Коробка Прямоугольная 24*18,2*8 складная на магнитах с ручкой "Люкс" Зелёный 1/60 Арт: 730235/0122</t>
  </si>
  <si>
    <t>https://grozny.omg-gift.ru/product/7211551535-5-1-2-5-2-4-1-1/</t>
  </si>
  <si>
    <t>730235/0123</t>
  </si>
  <si>
    <t>Коробка Прямоугольная 24*18,2*8 складная на магнитах с ручкой "Люкс" Красный 1/60 Арт: 730235/0123</t>
  </si>
  <si>
    <t>https://grozny.omg-gift.ru/product/7211551535-5-1-2-5-2-5-1-1/</t>
  </si>
  <si>
    <t>730235/0124</t>
  </si>
  <si>
    <t>Коробка Прямоугольная 24*18,2*8 складная на магнитах с ручкой "Люкс" Синий 1/60 Арт: 730235/0124</t>
  </si>
  <si>
    <t>https://grozny.omg-gift.ru/product/7211551535-5-1-2-5-2-6-1-1/</t>
  </si>
  <si>
    <t>0007227</t>
  </si>
  <si>
    <t>Коробка Прямоугольная 25*20*12 сборная с окошком Крафт 1/20 1/120 Арт: 0007227</t>
  </si>
  <si>
    <t>https://grozny.omg-gift.ru/product/korobka-kvadratnaya-20-20-10-sbornaya-s-okoshkom-kraft-1-20-1-120-art-0007225-1-2/</t>
  </si>
  <si>
    <t>720850/1</t>
  </si>
  <si>
    <t>Коробка Прямоугольная 26*16*5,5 c бантом "Wonderful" (ассортимент) 1/72 Арт: 720850/1</t>
  </si>
  <si>
    <t>https://grozny.omg-gift.ru/product/7208501/</t>
  </si>
  <si>
    <t>720850/2</t>
  </si>
  <si>
    <t>Коробка Прямоугольная 26*16*5,5 с бантом из органзы (ассортимент) 1/72 Арт: 720850/2</t>
  </si>
  <si>
    <t>https://grozny.omg-gift.ru/product/7208502/</t>
  </si>
  <si>
    <t>730226/0122</t>
  </si>
  <si>
    <t>Коробка Прямоугольная 28,2*20*9,2 складная на магнитах "Люкс" Зелёный 1/48 Арт: 730226/0122</t>
  </si>
  <si>
    <t>https://grozny.omg-gift.ru/product/7211551535-5-1-2-2/</t>
  </si>
  <si>
    <t>730226/0123</t>
  </si>
  <si>
    <t>Коробка Прямоугольная 28,2*20*9,2 складная на магнитах "Люкс" Красный 1/48 Арт: 730226/0123</t>
  </si>
  <si>
    <t>https://grozny.omg-gift.ru/product/7211551535-5-1-2-3/</t>
  </si>
  <si>
    <t>730226/0121</t>
  </si>
  <si>
    <t>Коробка Прямоугольная 28,2*20*9,2 складная на магнитах "Люкс" Серебряный 1/48 Арт: 730226/0121</t>
  </si>
  <si>
    <t>https://grozny.omg-gift.ru/product/7211551535-5-1-2-1/</t>
  </si>
  <si>
    <t>730226/0124</t>
  </si>
  <si>
    <t>Коробка Прямоугольная 28,2*20*9,2 складная на магнитах "Люкс" Синий 1/48 Арт: 730226/0124</t>
  </si>
  <si>
    <t>https://grozny.omg-gift.ru/product/7211551535-5-1-2-4/</t>
  </si>
  <si>
    <t>721226/417</t>
  </si>
  <si>
    <t>Коробка Прямоугольная 28,2*20*9,2 складная на магнитах Белый 1/48 Арт: 721226/417</t>
  </si>
  <si>
    <t>https://grozny.omg-gift.ru/product/7211551535-5-1/</t>
  </si>
  <si>
    <t>721226/1954</t>
  </si>
  <si>
    <t>Коробка Прямоугольная 28,2*20*9,2 складная на магнитах Крафт 1/48 Арт: 721226/1954</t>
  </si>
  <si>
    <t>https://grozny.omg-gift.ru/product/7211551535-5-5/</t>
  </si>
  <si>
    <t>721226/1534</t>
  </si>
  <si>
    <t>Коробка Прямоугольная 28,2*20*9,2 складная на магнитах Розовый 1/48 Арт: 721226/1534</t>
  </si>
  <si>
    <t>https://grozny.omg-gift.ru/product/7211551535-5-3/</t>
  </si>
  <si>
    <t>730236/0122</t>
  </si>
  <si>
    <t>Коробка Прямоугольная 28,2*20*9,2 складная на магнитах с ручкой "Люкс" Зелёный 1/48 Арт: 730236/0122</t>
  </si>
  <si>
    <t>https://grozny.omg-gift.ru/product/7211551535-5-1-2-5-2-4-1-1-1/</t>
  </si>
  <si>
    <t>730236/0123</t>
  </si>
  <si>
    <t>Коробка Прямоугольная 28,2*20*9,2 складная на магнитах с ручкой "Люкс" Красный 1/48 Арт: 730236/0123</t>
  </si>
  <si>
    <t>https://grozny.omg-gift.ru/product/7211551535-5-1-2-5-2-5-1-1-1/</t>
  </si>
  <si>
    <t>730236/0124</t>
  </si>
  <si>
    <t>Коробка Прямоугольная 28,2*20*9,2 складная на магнитах с ручкой "Люкс" Синий 1/48 Арт: 730236/0124</t>
  </si>
  <si>
    <t>https://grozny.omg-gift.ru/product/7211551535-5-1-2-5-2-6-1-1-1/</t>
  </si>
  <si>
    <t>721226/1537</t>
  </si>
  <si>
    <t>Коробка Прямоугольная 28,2*20*9,2 складная на магнитах Сиреневый 1/48 Арт: 721226/1537</t>
  </si>
  <si>
    <t>https://grozny.omg-gift.ru/product/7211551535-5-4/</t>
  </si>
  <si>
    <t>721807/7</t>
  </si>
  <si>
    <t>Коробка Прямоугольная 28,5*20,5*11,5 с прозрачной крышкой и бантом (ассортимент) 1/12 Арт: 721807/7</t>
  </si>
  <si>
    <t>https://grozny.omg-gift.ru/product/61212161-6/</t>
  </si>
  <si>
    <t>721810/42</t>
  </si>
  <si>
    <t>Коробка Прямоугольная 29*21*9,6 с бантом и ручками (ассортимент) 1/12 Арт: 721810/42</t>
  </si>
  <si>
    <t>https://grozny.omg-gift.ru/product/korobka-podarochnaya-pryamougolnaya-tsvetochki-assortiment-29206-148-art-720-705-1/</t>
  </si>
  <si>
    <t>720822/1</t>
  </si>
  <si>
    <t>Коробка Прямоугольная 29*21*9,6 с ручками и выдвижным ящиком Розовый 1/36 Арт: 720822/1</t>
  </si>
  <si>
    <t>https://grozny.omg-gift.ru/product/korobki-art-7207931-2-3/</t>
  </si>
  <si>
    <t>0007228</t>
  </si>
  <si>
    <t>Коробка Прямоугольная 30*20*12 сборная с окошком Крафт 1/20 1/120 Арт: 0007228</t>
  </si>
  <si>
    <t>https://grozny.omg-gift.ru/product/korobka-kvadratnaya-20-20-10-sbornaya-s-okoshkom-kraft-1-20-1-120-art-0007225-1-2-1/</t>
  </si>
  <si>
    <t>721156/0106</t>
  </si>
  <si>
    <t>Коробка Прямоугольная 30*20,3*12,2 складная на магнитах Молочный 1/40 Арт: 721156/0106</t>
  </si>
  <si>
    <t>https://grozny.omg-gift.ru/product/7211551535-5-1-1/</t>
  </si>
  <si>
    <t>0007229</t>
  </si>
  <si>
    <t>Коробка Прямоугольная 32*26*12 сборная с окошком Крафт 1/20 1/120 Арт: 0007229</t>
  </si>
  <si>
    <t>https://grozny.omg-gift.ru/product/korobka-kvadratnaya-20-20-10-sbornaya-s-okoshkom-kraft-1-20-1-120-art-0007225-1-2-2/</t>
  </si>
  <si>
    <t>730227/3086</t>
  </si>
  <si>
    <t>Коробка Прямоугольная 33*25*12 складная на магнитах "Новый год"-3086 1/32 Арт: 730227/3086</t>
  </si>
  <si>
    <t>https://grozny.omg-gift.ru/product/7211551535-5-1-2-5-1/</t>
  </si>
  <si>
    <t>730237/0122</t>
  </si>
  <si>
    <t>Коробка Прямоугольная 33*25*12 складная на магнитах с ручкой "Люкс" Зелёный 1/32 Арт: 730237/0122</t>
  </si>
  <si>
    <t>https://grozny.omg-gift.ru/product/7211551535-5-1-2-5-2-4-1/</t>
  </si>
  <si>
    <t>730237/0123</t>
  </si>
  <si>
    <t>Коробка Прямоугольная 33*25*12 складная на магнитах с ручкой "Люкс" Красный 1/32 Арт: 730237/0123</t>
  </si>
  <si>
    <t>https://grozny.omg-gift.ru/product/7211551535-5-1-2-5-2-5-1/</t>
  </si>
  <si>
    <t>730237/0124</t>
  </si>
  <si>
    <t>Коробка Прямоугольная 33*25*12 складная на магнитах с ручкой "Люкс" Синий 1/32 Арт: 730237/0124</t>
  </si>
  <si>
    <t>https://grozny.omg-gift.ru/product/7211551535-5-1-2-5-2-6-1/</t>
  </si>
  <si>
    <t>730228/0122</t>
  </si>
  <si>
    <t>Коробка Прямоугольная 33,5*26*15,5 складная на магнитах "Люкс" Зелёный 1/24 Арт: 730228/0122</t>
  </si>
  <si>
    <t>https://grozny.omg-gift.ru/product/7211551535-5-1-2-5-2-4/</t>
  </si>
  <si>
    <t>730228/0123</t>
  </si>
  <si>
    <t>Коробка Прямоугольная 33,5*26*15,5 складная на магнитах "Люкс" Красный 1/24 Арт: 730228/0123</t>
  </si>
  <si>
    <t>https://grozny.omg-gift.ru/product/7211551535-5-1-2-5-2-5/</t>
  </si>
  <si>
    <t>730228/0121</t>
  </si>
  <si>
    <t>Коробка Прямоугольная 33,5*26*15,5 складная на магнитах "Люкс" Серебряный 1/24 Арт: 730228/0121</t>
  </si>
  <si>
    <t>https://grozny.omg-gift.ru/product/7211551535-5-1-2-5-2-3/</t>
  </si>
  <si>
    <t>730228/0124</t>
  </si>
  <si>
    <t>Коробка Прямоугольная 33,5*26*15,5 складная на магнитах "Люкс" Синий 1/24 Арт: 730228/0124</t>
  </si>
  <si>
    <t>https://grozny.omg-gift.ru/product/7211551535-5-1-2-5-2-6/</t>
  </si>
  <si>
    <t>730228/3086</t>
  </si>
  <si>
    <t>Коробка Прямоугольная 33,5*26*15,5 складная на магнитах "Новый год"-3086 1/32 Арт: 730228/3086</t>
  </si>
  <si>
    <t>https://grozny.omg-gift.ru/product/7211551535-5-1-2-5-2-1/</t>
  </si>
  <si>
    <t>0007231</t>
  </si>
  <si>
    <t>Коробка Прямоугольная 35*25*6 сборная с окошком Крафт 1/20 1/120 Арт: 0007231</t>
  </si>
  <si>
    <t>https://grozny.omg-gift.ru/product/korobka-kvadratnaya-20-20-10-sbornaya-s-okoshkom-kraft-1-20-1-120-art-0007225-1-1-1/</t>
  </si>
  <si>
    <t>0007230</t>
  </si>
  <si>
    <t>Коробка Прямоугольная 37,5*27,5*6 сборная с окошком Крафт 1/20 1/120 Арт:	0007230</t>
  </si>
  <si>
    <t>https://grozny.omg-gift.ru/product/korobka-kvadratnaya-20-20-10-sbornaya-s-okoshkom-kraft-1-20-1-120-art-0007225-1-1/</t>
  </si>
  <si>
    <t>730229/0122</t>
  </si>
  <si>
    <t>Коробка Прямоугольная 39*28*17,8 складная на магнитах "Люкс" Зелёный 1/20 Арт: 730229/0122</t>
  </si>
  <si>
    <t>https://grozny.omg-gift.ru/product/7211551535-5-1-2-5-3-4/</t>
  </si>
  <si>
    <t>730229/0123</t>
  </si>
  <si>
    <t>Коробка Прямоугольная 39*28*17,8 складная на магнитах "Люкс" Красный 1/20 Арт: 730229/0123</t>
  </si>
  <si>
    <t>https://grozny.omg-gift.ru/product/7211551535-5-1-2-5-3-5/</t>
  </si>
  <si>
    <t>730229/0121</t>
  </si>
  <si>
    <t>Коробка Прямоугольная 39*28*17,8 складная на магнитах "Люкс" Серебряный 1/20 Арт: 730229/0121</t>
  </si>
  <si>
    <t>https://grozny.omg-gift.ru/product/7211551535-5-1-2-5-3-3/</t>
  </si>
  <si>
    <t>730229/0124</t>
  </si>
  <si>
    <t>Коробка Прямоугольная 39*28*17,8 складная на магнитах "Люкс" Синий 1/20 Арт: 730229/0124</t>
  </si>
  <si>
    <t>https://grozny.omg-gift.ru/product/7211551535-5-1-2-5-3-6/</t>
  </si>
  <si>
    <t>730229/3086</t>
  </si>
  <si>
    <t>Коробка Прямоугольная 39*28*17,8 складная на магнитах "Новый год"-3086 1/24 Арт: 730229/3086</t>
  </si>
  <si>
    <t>https://grozny.omg-gift.ru/product/7211551535-5-1-2-5-3-1/</t>
  </si>
  <si>
    <t>62658/1</t>
  </si>
  <si>
    <t>Коробка Прямоугольная 8*5*2,5 "Кожа крокодила" Бронзовый 1/24 1/360 Арт: 62658/1</t>
  </si>
  <si>
    <t>https://grozny.omg-gift.ru/product/612581-7/</t>
  </si>
  <si>
    <t>62658/5</t>
  </si>
  <si>
    <t>Коробка Прямоугольная 8*5*2,5 "Кожа крокодила" Золотой 1/24 1/360 Арт: 62658/5</t>
  </si>
  <si>
    <t>https://grozny.omg-gift.ru/product/612581-7-4/</t>
  </si>
  <si>
    <t>62658/6</t>
  </si>
  <si>
    <t>Коробка Прямоугольная 8*5*2,5 "Кожа крокодила" Красный 1/24 1/360 Арт: 62658/6</t>
  </si>
  <si>
    <t>https://grozny.omg-gift.ru/product/612581-7-5/</t>
  </si>
  <si>
    <t>62658/2</t>
  </si>
  <si>
    <t>Коробка Прямоугольная 8*5*2,5 "Кожа крокодила" Синий 1/24 1/360 Арт: 62658/2</t>
  </si>
  <si>
    <t>https://grozny.omg-gift.ru/product/612581-7-1/</t>
  </si>
  <si>
    <t>61258/3</t>
  </si>
  <si>
    <t>Коробка Прямоугольная 8*5*2,5 "Ромбики" Бежевый 1/24 1/576 Арт: 61258/3</t>
  </si>
  <si>
    <t>https://grozny.omg-gift.ru/product/612581-2/</t>
  </si>
  <si>
    <t>61258/2</t>
  </si>
  <si>
    <t>Коробка Прямоугольная 8*5*2,5 "Ромбики" Белый 1/24 1/360 Арт: 61258/2</t>
  </si>
  <si>
    <t>https://grozny.omg-gift.ru/product/612581-1/</t>
  </si>
  <si>
    <t>61258/1</t>
  </si>
  <si>
    <t>Коробка Прямоугольная 8*5*2,5 "Ромбики" Красный 1/24 1/360 Арт: 61258/1</t>
  </si>
  <si>
    <t>https://grozny.omg-gift.ru/product/612581/</t>
  </si>
  <si>
    <t>61258/4</t>
  </si>
  <si>
    <t>Коробка Прямоугольная 8*5*2,5 "Ромбики" Розовый 1/24 1/576 Арт: 61258/4</t>
  </si>
  <si>
    <t>https://grozny.omg-gift.ru/product/612581-3/</t>
  </si>
  <si>
    <t>61258/6</t>
  </si>
  <si>
    <t>Коробка Прямоугольная 8*5*2,5 "Ромбики" Серый 1/24 1/360 Арт: 61258/6</t>
  </si>
  <si>
    <t>https://grozny.omg-gift.ru/product/612581-5/</t>
  </si>
  <si>
    <t>61258/7</t>
  </si>
  <si>
    <t>Коробка Прямоугольная 8*5*2,5 "Ромбики" Чёрный 1/24 1/360 Арт: 61258/7</t>
  </si>
  <si>
    <t>https://grozny.omg-gift.ru/product/612581-6/</t>
  </si>
  <si>
    <t>62785/3</t>
  </si>
  <si>
    <t>Коробка Прямоугольная 8*5*2,5 "Ромбики-2" Бежевый 1/24 1/360 Арт: 62785/3</t>
  </si>
  <si>
    <t>https://grozny.omg-gift.ru/product/612791-7-9-1-1/</t>
  </si>
  <si>
    <t>62785/2</t>
  </si>
  <si>
    <t>Коробка Прямоугольная 8*5*2,5 "Ромбики-2" Белый 1/24 1/360 Арт: 62785/2</t>
  </si>
  <si>
    <t>https://grozny.omg-gift.ru/product/612791-7-9/</t>
  </si>
  <si>
    <t>62785/1</t>
  </si>
  <si>
    <t>Коробка Прямоугольная 8*5*2,5 "Ромбики-2" Красный 1/24 1/360 Арт: 62785/1</t>
  </si>
  <si>
    <t>https://grozny.omg-gift.ru/product/612791-7-9-1/</t>
  </si>
  <si>
    <t>62785/9</t>
  </si>
  <si>
    <t>Коробка Прямоугольная 8*5*2,5 "Ромбики-2" Лососевый 1/24 1/360 Арт: 62785/9</t>
  </si>
  <si>
    <t>https://grozny.omg-gift.ru/product/612791-7-9-1-7/</t>
  </si>
  <si>
    <t>62785/4</t>
  </si>
  <si>
    <t>Коробка Прямоугольная 8*5*2,5 "Ромбики-2" Розовый 1/24 1/360 Арт: 62785/4</t>
  </si>
  <si>
    <t>https://grozny.omg-gift.ru/product/612791-7-9-1-2/</t>
  </si>
  <si>
    <t>62785/8</t>
  </si>
  <si>
    <t>Коробка Прямоугольная 8*5*2,5 "Ромбики-2" Светло-розовый 1/24 1/360 Арт: 62785/8</t>
  </si>
  <si>
    <t>https://grozny.omg-gift.ru/product/612791-7-9-1-6/</t>
  </si>
  <si>
    <t>62785/6</t>
  </si>
  <si>
    <t>Коробка Прямоугольная 8*5*2,5 "Ромбики-2" Серый 1/24 1/360 Арт: 62785/6</t>
  </si>
  <si>
    <t>https://grozny.omg-gift.ru/product/612791-7-9-1-4/</t>
  </si>
  <si>
    <t>62785/5</t>
  </si>
  <si>
    <t>Коробка Прямоугольная 8*5*2,5 "Ромбики-2" Синий 1/24 1/360 Арт: 62785/5</t>
  </si>
  <si>
    <t>https://grozny.omg-gift.ru/product/612791-7-9-1-3/</t>
  </si>
  <si>
    <t>62358/7</t>
  </si>
  <si>
    <t>Коробка Прямоугольная 8*5*2,5 Красный 1/24 1/360 Арт: 62358/7</t>
  </si>
  <si>
    <t>https://grozny.omg-gift.ru/product/623581-6/</t>
  </si>
  <si>
    <t>62267/1</t>
  </si>
  <si>
    <t>Коробка Прямоугольная 8*5*2,5 Крафт Белый 1/24 1/360 Арт: 62267/1</t>
  </si>
  <si>
    <t>https://grozny.omg-gift.ru/product/623581-5-1-5/</t>
  </si>
  <si>
    <t>62267/8</t>
  </si>
  <si>
    <t>Коробка Прямоугольная 8*5*2,5 Крафт Винный 1/24 1/360 Арт: 62267/8</t>
  </si>
  <si>
    <t>https://grozny.omg-gift.ru/product/623581-5-1-5-2/</t>
  </si>
  <si>
    <t>62267/11</t>
  </si>
  <si>
    <t>Коробка Прямоугольная 8*5*2,5 Крафт Пудрово-розовый 1/24 1/360 Арт: 62267/11</t>
  </si>
  <si>
    <t>https://grozny.omg-gift.ru/product/623581-5-1-5-4/</t>
  </si>
  <si>
    <t>62267/9</t>
  </si>
  <si>
    <t>Коробка Прямоугольная 8*5*2,5 Крафт Тёмно-синий 1/24 1/360 Арт: 62267/9</t>
  </si>
  <si>
    <t>https://grozny.omg-gift.ru/product/623581-5-1-5-3/</t>
  </si>
  <si>
    <t>62267/3</t>
  </si>
  <si>
    <t>Коробка Прямоугольная 8*5*2,5 Крафт Чёрный 1/24 1/360 Арт: 62267/3</t>
  </si>
  <si>
    <t>https://grozny.omg-gift.ru/product/623581-5-1-5-1/</t>
  </si>
  <si>
    <t>62358/2</t>
  </si>
  <si>
    <t>Коробка Прямоугольная 8*5*2,5 Песочно-жёлтый 1/24 1/360 Арт: 62358/2</t>
  </si>
  <si>
    <t>https://grozny.omg-gift.ru/product/623581-1/</t>
  </si>
  <si>
    <t>62558/4</t>
  </si>
  <si>
    <t>Коробка Прямоугольная 8*5*2,5 с бантиком Зелёный 1/24 1/576 Арт: 62558/4</t>
  </si>
  <si>
    <t>https://grozny.omg-gift.ru/product/625581-3/</t>
  </si>
  <si>
    <t>62558/6</t>
  </si>
  <si>
    <t>Коробка Прямоугольная 8*5*2,5 с бантиком Коричневый 1/24 1/576 Арт: 62558/6</t>
  </si>
  <si>
    <t>https://grozny.omg-gift.ru/product/625581-5/</t>
  </si>
  <si>
    <t>62558/1</t>
  </si>
  <si>
    <t>Коробка Прямоугольная 8*5*2,5 с бантиком Красный 1/24 1/576 Арт: 62558/1</t>
  </si>
  <si>
    <t>https://grozny.omg-gift.ru/product/625581/</t>
  </si>
  <si>
    <t>62558/5</t>
  </si>
  <si>
    <t>Коробка Прямоугольная 8*5*2,5 с бантиком Серебряный 1/24 1/576 Арт: 62558/5</t>
  </si>
  <si>
    <t>https://grozny.omg-gift.ru/product/625581-4/</t>
  </si>
  <si>
    <t>62558/2</t>
  </si>
  <si>
    <t>Коробка Прямоугольная 8*5*2,5 с бантиком Фиолетовый 1/24 1/576 Арт: 62558/2</t>
  </si>
  <si>
    <t>https://grozny.omg-gift.ru/product/625581-1/</t>
  </si>
  <si>
    <t>62558/3</t>
  </si>
  <si>
    <t>Коробка Прямоугольная 8*5*2,5 с бантиком Чёрный 1/24 1/576 Арт: 62558/3</t>
  </si>
  <si>
    <t>https://grozny.omg-gift.ru/product/625581-2/</t>
  </si>
  <si>
    <t>62358/4</t>
  </si>
  <si>
    <t>Коробка Прямоугольная 8*5*2,5 Серый 1/24 1/360 Арт: 62358/4</t>
  </si>
  <si>
    <t>https://grozny.omg-gift.ru/product/623581-3/</t>
  </si>
  <si>
    <t>62358/9</t>
  </si>
  <si>
    <t>Коробка Прямоугольная 8*5*2,5 Тёмно-серый 1/24 1/360 Арт: 62358/9</t>
  </si>
  <si>
    <t>https://grozny.omg-gift.ru/product/623581-8/</t>
  </si>
  <si>
    <t>62358/3</t>
  </si>
  <si>
    <t>Коробка Прямоугольная 8*5*2,5 Фиолетовый 1/24 1/360 Арт: 62358/3</t>
  </si>
  <si>
    <t>https://grozny.omg-gift.ru/product/623581-2/</t>
  </si>
  <si>
    <t>62458</t>
  </si>
  <si>
    <t>Коробка Прямоугольная 8*5*3 Крафт 1/24 1/360 Арт: 62458</t>
  </si>
  <si>
    <t>https://grozny.omg-gift.ru/product/623581-9-1/</t>
  </si>
  <si>
    <t>62358/8</t>
  </si>
  <si>
    <t>Коробка Прямоугольная 8*5*3 Тёмно-красный 1/24 1/576 Арт: 62358/8</t>
  </si>
  <si>
    <t>https://grozny.omg-gift.ru/product/623581-7/</t>
  </si>
  <si>
    <t>91102/7</t>
  </si>
  <si>
    <t>Коробка Прямоугольная 8*5,5*2,7 (микс 7) 1/24 1/768 Арт: 91102/7</t>
  </si>
  <si>
    <t>https://grozny.omg-gift.ru/product/911029-1/</t>
  </si>
  <si>
    <t>91102/2</t>
  </si>
  <si>
    <t>Коробка Прямоугольная 8*5,5*2,7 Бежевый/Чёрный 1/12 1/240 Арт: 91102/2</t>
  </si>
  <si>
    <t>https://grozny.omg-gift.ru/product/911029-1-1-1-1/</t>
  </si>
  <si>
    <t>91102/5</t>
  </si>
  <si>
    <t>Коробка Прямоугольная 8*5,5*2,7 Голубой 1/12 1/240 Арт: 91102/5</t>
  </si>
  <si>
    <t>https://grozny.omg-gift.ru/product/911029-1-1-1-4/</t>
  </si>
  <si>
    <t>91102/1</t>
  </si>
  <si>
    <t>Коробка Прямоугольная 8*5,5*2,7 Персиковый/Чёрный 1/12 1/240 Арт: 91102/1</t>
  </si>
  <si>
    <t>https://grozny.omg-gift.ru/product/911029-1-1-1/</t>
  </si>
  <si>
    <t>91102/4</t>
  </si>
  <si>
    <t>Коробка Прямоугольная 8*5,5*2,7 Розовый 1/12 1/240 Арт: 91102/4</t>
  </si>
  <si>
    <t>https://grozny.omg-gift.ru/product/911029-1-1-1-3/</t>
  </si>
  <si>
    <t>91102/3</t>
  </si>
  <si>
    <t>Коробка Прямоугольная 8*5,5*2,7 Серый 1/12 1/240 Арт: 91102/3</t>
  </si>
  <si>
    <t>https://grozny.omg-gift.ru/product/911029-1-1-1-2/</t>
  </si>
  <si>
    <t>60986/2</t>
  </si>
  <si>
    <t>Коробка Прямоугольная 8*6*3,5 Белый 1/6 1/120 Арт: 60986/2</t>
  </si>
  <si>
    <t>https://grozny.omg-gift.ru/product/623581-5-1-1/</t>
  </si>
  <si>
    <t>60986/5</t>
  </si>
  <si>
    <t>Коробка Прямоугольная 8*6*3,5 Красный 1/6 1/120 Арт: 60986/5</t>
  </si>
  <si>
    <t>https://grozny.omg-gift.ru/product/623581-5-1-3/</t>
  </si>
  <si>
    <t>60986/4</t>
  </si>
  <si>
    <t>Коробка Прямоугольная 8*6*3,5 Розовый 1/6 1/120 Арт: 60986/4</t>
  </si>
  <si>
    <t>https://grozny.omg-gift.ru/product/623581-5-1-2/</t>
  </si>
  <si>
    <t>60986/6</t>
  </si>
  <si>
    <t>Коробка Прямоугольная 8*6*3,5 Светло-бирюзовый 1/6 1/120 Арт: 60986/6</t>
  </si>
  <si>
    <t>https://grozny.omg-gift.ru/product/623581-5-1-4/</t>
  </si>
  <si>
    <t>60986/1</t>
  </si>
  <si>
    <t>Коробка Прямоугольная 8*6*3,5 Чёрный 1/6 1/120 Арт: 60986/1</t>
  </si>
  <si>
    <t>https://grozny.omg-gift.ru/product/623581-5-1/</t>
  </si>
  <si>
    <t>60986/3</t>
  </si>
  <si>
    <t>Коробка Прямоугольная 8*6*3,5 Шампань 1/6 1/120 Арт: 60986/3</t>
  </si>
  <si>
    <t>https://grozny.omg-gift.ru/product/623581-5-1-1-1/</t>
  </si>
  <si>
    <t>91117/6</t>
  </si>
  <si>
    <t>Коробка Прямоугольная 8,9*7,9*5,3 под часы с бантиком (микс 6) 1/6 1/360 Арт: 91117/6</t>
  </si>
  <si>
    <t>https://grozny.omg-gift.ru/product/72911172-1/</t>
  </si>
  <si>
    <t>91117/9</t>
  </si>
  <si>
    <t>Коробка Прямоугольная 8,9*7,9*5,3 под часы с бантиком (микс 9) 1/6 1/360 Арт: 91117/9</t>
  </si>
  <si>
    <t>https://grozny.omg-gift.ru/product/72911172-1-1/</t>
  </si>
  <si>
    <t>91117</t>
  </si>
  <si>
    <t>Коробка Прямоугольная 8,9*7,9*5,3 под часы с бантиком (микс) 1/4 1/120 Арт: 91117</t>
  </si>
  <si>
    <t>https://grozny.omg-gift.ru/product/72911172-1-2/</t>
  </si>
  <si>
    <t>91103/10</t>
  </si>
  <si>
    <t>Коробка Прямоугольная 9*7*2,7 с бантиком (микс 10) 1/24 1/768 Арт: 91103/10</t>
  </si>
  <si>
    <t>https://grozny.omg-gift.ru/product/911036-2/</t>
  </si>
  <si>
    <t>91103/2</t>
  </si>
  <si>
    <t>Коробка Прямоугольная 9*7*2,7 с бантиком Бежевый/Чёрный 1/12 1/240 Арт: 91103/2</t>
  </si>
  <si>
    <t>https://grozny.omg-gift.ru/product/911036-4-1/</t>
  </si>
  <si>
    <t>91103/5</t>
  </si>
  <si>
    <t>Коробка Прямоугольная 9*7*2,7 с бантиком Голубой 1/12 1/240 Арт: 91103/5</t>
  </si>
  <si>
    <t>https://grozny.omg-gift.ru/product/911036-4/</t>
  </si>
  <si>
    <t>91103/1</t>
  </si>
  <si>
    <t>Коробка Прямоугольная 9*7*2,7 с бантиком Персиковый/Чёрный 1/12 1/240 Арт: 91103/1</t>
  </si>
  <si>
    <t>https://grozny.omg-gift.ru/product/911036-4-1-1-1/</t>
  </si>
  <si>
    <t>91103/4</t>
  </si>
  <si>
    <t>Коробка Прямоугольная 9*7*2,7 с бантиком Розовый 1/12 1/240 Арт: 91103/4</t>
  </si>
  <si>
    <t>https://grozny.omg-gift.ru/product/911036-4-1-2/</t>
  </si>
  <si>
    <t>91103/3</t>
  </si>
  <si>
    <t>Коробка Прямоугольная 9*7*2,7 с бантиком Серый 1/12 1/240 Арт: 91103/3</t>
  </si>
  <si>
    <t>https://grozny.omg-gift.ru/product/911036-4-1-1/</t>
  </si>
  <si>
    <t>61279/3</t>
  </si>
  <si>
    <t>Коробка Прямоугольная 9*7*2,8 "Ромбики" Бежевый 1/12 1/480 Арт: 61279/3</t>
  </si>
  <si>
    <t>https://grozny.omg-gift.ru/product/612791-2/</t>
  </si>
  <si>
    <t>61279/2</t>
  </si>
  <si>
    <t>Коробка Прямоугольная 9*7*2,8 "Ромбики" Белый 1/12 1/480 Арт: 61279/2</t>
  </si>
  <si>
    <t>https://grozny.omg-gift.ru/product/612791-1/</t>
  </si>
  <si>
    <t>61279/1</t>
  </si>
  <si>
    <t>Коробка Прямоугольная 9*7*2,8 "Ромбики" Красный 1/12 1/480 Арт: 61279/1</t>
  </si>
  <si>
    <t>https://grozny.omg-gift.ru/product/612791/</t>
  </si>
  <si>
    <t>61279/4</t>
  </si>
  <si>
    <t>Коробка Прямоугольная 9*7*2,8 "Ромбики" Розовый 1/12 1/480 Арт: 61279/4</t>
  </si>
  <si>
    <t>https://grozny.omg-gift.ru/product/612791-3/</t>
  </si>
  <si>
    <t>61279/6</t>
  </si>
  <si>
    <t>Коробка Прямоугольная 9*7*2,8 "Ромбики" Серый 1/12 1/480 Арт: 61279/6</t>
  </si>
  <si>
    <t>https://grozny.omg-gift.ru/product/612791-5/</t>
  </si>
  <si>
    <t>61279/5</t>
  </si>
  <si>
    <t>Коробка Прямоугольная 9*7*2,8 "Ромбики" Синий 1/12 1/480 Арт: 61279/5</t>
  </si>
  <si>
    <t>https://grozny.omg-gift.ru/product/612791-4/</t>
  </si>
  <si>
    <t>61279/7</t>
  </si>
  <si>
    <t>Коробка Прямоугольная 9*7*2,8 "Ромбики" Чёрный 1/12 1/240 Арт: 61279/7</t>
  </si>
  <si>
    <t>https://grozny.omg-gift.ru/product/612791-6/</t>
  </si>
  <si>
    <t>62797/3</t>
  </si>
  <si>
    <t>Коробка Прямоугольная 9*7*2,8 "Ромбики-2" Бежевый 1/12 1/240 Арт: 62797/3</t>
  </si>
  <si>
    <t>https://grozny.omg-gift.ru/product/612791-7-1/</t>
  </si>
  <si>
    <t>62797/2</t>
  </si>
  <si>
    <t>Коробка Прямоугольная 9*7*2,8 "Ромбики-2" Белый 1/12 1/240 Арт: 62797/2</t>
  </si>
  <si>
    <t>https://grozny.omg-gift.ru/product/612791-7/</t>
  </si>
  <si>
    <t>62797/1</t>
  </si>
  <si>
    <t>Коробка Прямоугольная 9*7*2,8 "Ромбики-2" Красный 1/12 1/240 Арт: 62797/1</t>
  </si>
  <si>
    <t>https://grozny.omg-gift.ru/product/612791-7-5/</t>
  </si>
  <si>
    <t>62797/9</t>
  </si>
  <si>
    <t>Коробка Прямоугольная 9*7*2,8 "Ромбики-2" Лососевый 1/12 1/240 Арт: 62797/9</t>
  </si>
  <si>
    <t>https://grozny.omg-gift.ru/product/612791-7-8/</t>
  </si>
  <si>
    <t>62797/4</t>
  </si>
  <si>
    <t>Коробка Прямоугольная 9*7*2,8 "Ромбики-2" Розовый 1/12 1/240 Арт: 62797/4</t>
  </si>
  <si>
    <t>https://grozny.omg-gift.ru/product/612791-7-2/</t>
  </si>
  <si>
    <t>62797/8</t>
  </si>
  <si>
    <t>Коробка Прямоугольная 9*7*2,8 "Ромбики-2" Светло-розовый 1/12 1/240 Арт: 62797/8</t>
  </si>
  <si>
    <t>https://grozny.omg-gift.ru/product/612791-7-4/</t>
  </si>
  <si>
    <t>62797/6</t>
  </si>
  <si>
    <t>Коробка Прямоугольная 9*7*2,8 "Ромбики-2" Серый 1/12 1/240 Арт: 62797/6</t>
  </si>
  <si>
    <t>https://grozny.omg-gift.ru/product/612791-7-3/</t>
  </si>
  <si>
    <t>62797/5</t>
  </si>
  <si>
    <t>Коробка Прямоугольная 9*7*2,8 "Ромбики-2" Синий 1/12 1/240 Арт: 62797/5</t>
  </si>
  <si>
    <t>https://grozny.omg-gift.ru/product/612791-7-6/</t>
  </si>
  <si>
    <t>62265/1</t>
  </si>
  <si>
    <t>Коробка Прямоугольная 9*7*2,8 Крафт Белый 1/12 1/240 Арт: 62265/1</t>
  </si>
  <si>
    <t>https://grozny.omg-gift.ru/product/623581-5-1-5-5/</t>
  </si>
  <si>
    <t>62265/8</t>
  </si>
  <si>
    <t>Коробка Прямоугольная 9*7*2,8 Крафт Винный 1/12 1/240 Арт: 62265/8</t>
  </si>
  <si>
    <t>https://grozny.omg-gift.ru/product/623581-5-1-5-5-2/</t>
  </si>
  <si>
    <t>62265/11</t>
  </si>
  <si>
    <t>Коробка Прямоугольная 9*7*2,8 Крафт Пудрово-розовый 1/12 1/240 Арт: 62265/11</t>
  </si>
  <si>
    <t>https://grozny.omg-gift.ru/product/623581-5-1-5-5-4/</t>
  </si>
  <si>
    <t>62265/9</t>
  </si>
  <si>
    <t>Коробка Прямоугольная 9*7*2,8 Крафт Тёмно-синий 1/12 1/240 Арт: 62265/9</t>
  </si>
  <si>
    <t>https://grozny.omg-gift.ru/product/623581-5-1-5-5-3/</t>
  </si>
  <si>
    <t>62265/3</t>
  </si>
  <si>
    <t>Коробка Прямоугольная 9*7*2,8 Крафт Чёрный 1/12 1/240 Арт: 62265/3</t>
  </si>
  <si>
    <t>https://grozny.omg-gift.ru/product/623581-5-1-5-5-1/</t>
  </si>
  <si>
    <t>614-7/9</t>
  </si>
  <si>
    <t>Коробка Прямоугольная 9*7*2,8 с бантиком (микс 2) 1/12 1/480 Арт: 614-7/9</t>
  </si>
  <si>
    <t>https://grozny.omg-gift.ru/product/614-55-1-3/</t>
  </si>
  <si>
    <t>615-7/9</t>
  </si>
  <si>
    <t>Коробка Прямоугольная 9*7*2,8 с бантиком (микс 3) 1/12 1/480 Арт: 615-7/9</t>
  </si>
  <si>
    <t>https://grozny.omg-gift.ru/product/614-55-1-1-2/</t>
  </si>
  <si>
    <t>618-7/9</t>
  </si>
  <si>
    <t>Коробка Прямоугольная 9*7*2,8 с бантиком (микс 4) 1/12 1/480 Арт: 618-7/9</t>
  </si>
  <si>
    <t>https://grozny.omg-gift.ru/product/614-55-1-2-1/</t>
  </si>
  <si>
    <t>62579/4</t>
  </si>
  <si>
    <t>Коробка Прямоугольная 9*7*3 с бантиком Зелёный 1/24 1/480 Арт: 62579/4</t>
  </si>
  <si>
    <t>https://grozny.omg-gift.ru/product/625791-3/</t>
  </si>
  <si>
    <t>62579/6</t>
  </si>
  <si>
    <t>Коробка Прямоугольная 9*7*3 с бантиком Коричневый 1/24 1/480 Арт: 62579/6</t>
  </si>
  <si>
    <t>https://grozny.omg-gift.ru/product/625791-5/</t>
  </si>
  <si>
    <t>62579/1</t>
  </si>
  <si>
    <t>Коробка Прямоугольная 9*7*3 с бантиком Красный 1/24 1/480 Арт: 62579/1</t>
  </si>
  <si>
    <t>https://grozny.omg-gift.ru/product/625791/</t>
  </si>
  <si>
    <t>62579/5</t>
  </si>
  <si>
    <t>Коробка Прямоугольная 9*7*3 с бантиком Серебряный 1/24 1/480 Арт: 62579/5</t>
  </si>
  <si>
    <t>https://grozny.omg-gift.ru/product/625791-4/</t>
  </si>
  <si>
    <t>62579/2</t>
  </si>
  <si>
    <t>Коробка Прямоугольная 9*7*3 с бантиком Фиолетовый 1/24 1/480 Арт: 62579/2</t>
  </si>
  <si>
    <t>https://grozny.omg-gift.ru/product/625791-1/</t>
  </si>
  <si>
    <t>62579/3</t>
  </si>
  <si>
    <t>Коробка Прямоугольная 9*7*3 с бантиком Чёрный 1/24 1/480 Арт: 62579/3</t>
  </si>
  <si>
    <t>https://grozny.omg-gift.ru/product/625791-2/</t>
  </si>
  <si>
    <t>720610/1</t>
  </si>
  <si>
    <t>Коробка Прямоугольная 9,5*8,5*7 под часы с бантиком Голубой 1/6 1/288 Арт: 720610/1</t>
  </si>
  <si>
    <t>https://grozny.omg-gift.ru/product/7206101/</t>
  </si>
  <si>
    <t>720610/3</t>
  </si>
  <si>
    <t>Коробка Прямоугольная 9,5*8,5*7 под часы с бантиком Персиковый 1/6 1/288 Арт: 720610/3</t>
  </si>
  <si>
    <t>https://grozny.omg-gift.ru/product/7206101-2/</t>
  </si>
  <si>
    <t>720796/1</t>
  </si>
  <si>
    <t>Коробка Сборная 18*9,5*31 "Зайка" Белый 1/10 1/80 Арт: 720796/1</t>
  </si>
  <si>
    <t>https://grozny.omg-gift.ru/product/korobka-sbornaya-18-9-5-31-zayka-belyy-1-10-1-80-art-720796-1/</t>
  </si>
  <si>
    <t>720796/2</t>
  </si>
  <si>
    <t>Коробка Сборная 18*9,5*31 "Зайка" Розовый 1/10 1/80 Арт: 720796/2</t>
  </si>
  <si>
    <t>https://grozny.omg-gift.ru/product/korobka-sbornaya-18-9-5-31-zayka-belyy-1-10-1-80-art-720796-1-1/</t>
  </si>
  <si>
    <t>720796/4</t>
  </si>
  <si>
    <t>Коробка Сборная 18*9,5*31 "Зайка" Сиреневый 1/10 1/80 Арт: 720796/4</t>
  </si>
  <si>
    <t>https://grozny.omg-gift.ru/product/korobka-sbornaya-18-9-5-31-zayka-belyy-1-10-1-80-art-720796-1-2/</t>
  </si>
  <si>
    <t>7302381</t>
  </si>
  <si>
    <t>Коробка Сборная 31*27*6,5 "Мешок подарков" 1/50 Арт: 7302381</t>
  </si>
  <si>
    <t>https://grozny.omg-gift.ru/product/mgk2022-1-4-1/</t>
  </si>
  <si>
    <t>730101/1</t>
  </si>
  <si>
    <t>Коробка Сборная 34*20,5*15,5 "Новый год" (1011) 1/6 1/120 Арт: 730101/1</t>
  </si>
  <si>
    <t>https://grozny.omg-gift.ru/product/mgk2022-2-3-1-1/</t>
  </si>
  <si>
    <t>730101/2</t>
  </si>
  <si>
    <t>Коробка Сборная 34*20,5*15,5 "Новый год" (1012) 1/6 1/120 Арт: 730101/2</t>
  </si>
  <si>
    <t>https://grozny.omg-gift.ru/product/mgk2022-2-3-1-1-1/</t>
  </si>
  <si>
    <t>730101/3</t>
  </si>
  <si>
    <t>Коробка Сборная 34*20,5*15,5 "Новый год" (1013) 1/6 1/120 Арт: 730101/3</t>
  </si>
  <si>
    <t>https://grozny.omg-gift.ru/product/mgk2022-2-3-1-1-2/</t>
  </si>
  <si>
    <t>720812/1</t>
  </si>
  <si>
    <t>Коробка Цилиндр 11*11 "Бархат" Белый 1/4 1/80 Арт: 720812/1</t>
  </si>
  <si>
    <t>https://grozny.omg-gift.ru/product/7201101-5-1/</t>
  </si>
  <si>
    <t>720812/2</t>
  </si>
  <si>
    <t>Коробка Цилиндр 11*11 "Бархат" Розовый 1/4 1/80 Арт: 720812/2</t>
  </si>
  <si>
    <t>https://grozny.omg-gift.ru/product/7201101-5-1-3/</t>
  </si>
  <si>
    <t>720812/5</t>
  </si>
  <si>
    <t>Коробка Цилиндр 11*11 "Бархат" Сиреневый 1/4 1/80 Арт: 720812/5</t>
  </si>
  <si>
    <t>https://grozny.omg-gift.ru/product/7201101-5-1-4/</t>
  </si>
  <si>
    <t>720855/5</t>
  </si>
  <si>
    <t>Коробка Цилиндр 11*11 "Бархатный" Вишнёвый 1/4 1/80 Арт: 720855/5</t>
  </si>
  <si>
    <t>https://grozny.omg-gift.ru/product/7201101-5-1-4-1/</t>
  </si>
  <si>
    <t>720855/2</t>
  </si>
  <si>
    <t>Коробка Цилиндр 11*11 "Бархатный" Розовый 1/4 1/80 Арт: 720855/2</t>
  </si>
  <si>
    <t>https://grozny.omg-gift.ru/product/7201101-5-1-3-1/</t>
  </si>
  <si>
    <t>720104/1</t>
  </si>
  <si>
    <t>Коробка Цилиндр 12*12 Белый 1/3 1/120 Арт: 720104/1</t>
  </si>
  <si>
    <t>https://grozny.omg-gift.ru/product/korobka-art-72052130-1/</t>
  </si>
  <si>
    <t>720104/3</t>
  </si>
  <si>
    <t>Коробка Цилиндр 12*12 Коричнево-красный 1/3 1/120 Арт: 720104/3</t>
  </si>
  <si>
    <t>https://grozny.omg-gift.ru/product/korobka-art-72052130-1-2/</t>
  </si>
  <si>
    <t>720104/2</t>
  </si>
  <si>
    <t>Коробка Цилиндр 12*12 Серебряный 1/3 1/120 Арт: 720104/2</t>
  </si>
  <si>
    <t>https://grozny.omg-gift.ru/product/korobka-art-72052130-1-1/</t>
  </si>
  <si>
    <t>720811/7</t>
  </si>
  <si>
    <t>Коробка Цилиндр 8,5*10 Белый 1/6 1/120 Арт: 720811/7</t>
  </si>
  <si>
    <t>https://grozny.omg-gift.ru/product/7201101-7-2/</t>
  </si>
  <si>
    <t>720811/2</t>
  </si>
  <si>
    <t>Коробка Цилиндр 8,5*10 Красный 1/6 1/120 Арт: 720811/2</t>
  </si>
  <si>
    <t>https://grozny.omg-gift.ru/product/7201101-7/</t>
  </si>
  <si>
    <t>720811/12</t>
  </si>
  <si>
    <t>Коробка Цилиндр 8,5*10 Мятный 1/6 1/120 Арт: 720811/12</t>
  </si>
  <si>
    <t>https://grozny.omg-gift.ru/product/7201101-7-4/</t>
  </si>
  <si>
    <t>720811/5</t>
  </si>
  <si>
    <t>Коробка Цилиндр 8,5*10 Розовый 1/6 1/120 Арт: 720811/5</t>
  </si>
  <si>
    <t>https://grozny.omg-gift.ru/product/7201101-7-1/</t>
  </si>
  <si>
    <t>720811/8</t>
  </si>
  <si>
    <t>Коробка Цилиндр 8,5*10 Сиреневый 1/6 1/120 Арт: 720811/8</t>
  </si>
  <si>
    <t>https://grozny.omg-gift.ru/product/7201101-7-3/</t>
  </si>
  <si>
    <t>721363/417</t>
  </si>
  <si>
    <t>Коробка-сумка 22*9,5*20,5 складная на магнитах Белый 1/72 Арт: 721363/417</t>
  </si>
  <si>
    <t>https://grozny.omg-gift.ru/product/7209637-3-4/</t>
  </si>
  <si>
    <t>721363/1532</t>
  </si>
  <si>
    <t>Коробка-сумка 22*9,5*20,5 складная на магнитах Розовый 1/72 Арт: 721363/1532</t>
  </si>
  <si>
    <t>https://grozny.omg-gift.ru/product/7209637-3-4-1/</t>
  </si>
  <si>
    <t>721363/1537</t>
  </si>
  <si>
    <t>Коробка-сумка 22*9,5*20,5 складная на магнитах Сиреневый 1/72 Арт: 721363/1537</t>
  </si>
  <si>
    <t>https://grozny.omg-gift.ru/product/7209637-3-4-2/</t>
  </si>
  <si>
    <t>721364/417</t>
  </si>
  <si>
    <t>Коробка-сумка 25*11*23,5 складная на магнитах Белый 1/54 Арт: 721364/417</t>
  </si>
  <si>
    <t>https://grozny.omg-gift.ru/product/7209637-3-4-3-1/</t>
  </si>
  <si>
    <t>721364/1532</t>
  </si>
  <si>
    <t>Коробка-сумка 25*11*23,5 складная на магнитах Розовый 1/54 Арт: 721364/1532</t>
  </si>
  <si>
    <t>https://grozny.omg-gift.ru/product/7209637-3-4-3/</t>
  </si>
  <si>
    <t>721364/1537</t>
  </si>
  <si>
    <t>Коробка-сумка 25*11*23,5 складная на магнитах Сиреневый 1/54 Арт: 721364/1537</t>
  </si>
  <si>
    <t>https://grozny.omg-gift.ru/product/7209637-3-4-3-2/</t>
  </si>
  <si>
    <t>720970/4</t>
  </si>
  <si>
    <t>Коробки "Люлька" Набор 1/3 39*23,3*9 Бежевый 1/18 Арт: 720970/4</t>
  </si>
  <si>
    <t>https://grozny.omg-gift.ru/product/7209701-3/</t>
  </si>
  <si>
    <t>720970/6</t>
  </si>
  <si>
    <t>Коробки "Люлька" Набор 1/3 39*23,3*9 Белый 1/18 Арт: 720970/6</t>
  </si>
  <si>
    <t>https://grozny.omg-gift.ru/product/7209701-2-1/</t>
  </si>
  <si>
    <t>720970/8</t>
  </si>
  <si>
    <t>Коробки "Люлька" Набор 1/3 39*23,3*9 Голубой 1/18 Арт: 720970/8</t>
  </si>
  <si>
    <t>https://grozny.omg-gift.ru/product/7209701-4/</t>
  </si>
  <si>
    <t>720970/3</t>
  </si>
  <si>
    <t>Коробки "Люлька" Набор 1/3 39*23,3*9 Красный 1/18 Арт: 720970/3</t>
  </si>
  <si>
    <t>https://grozny.omg-gift.ru/product/7209701-2/</t>
  </si>
  <si>
    <t>720970/5</t>
  </si>
  <si>
    <t>Коробки "Люлька" Набор 1/3 39*23,3*9 Персиковый 1/18 Арт: 720970/5</t>
  </si>
  <si>
    <t>https://grozny.omg-gift.ru/product/7209701-1-1/</t>
  </si>
  <si>
    <t>720970/1</t>
  </si>
  <si>
    <t>Коробки "Люлька" Набор 1/3 39*23,3*9 Розовый 1/18 Арт: 720970/1</t>
  </si>
  <si>
    <t>https://grozny.omg-gift.ru/product/7209701/</t>
  </si>
  <si>
    <t>720970/2</t>
  </si>
  <si>
    <t>Коробки "Люлька" Набор 1/3 39*23,3*9 Светлый пурпурно-синий 1/18 Арт: 720970/2</t>
  </si>
  <si>
    <t>https://grozny.omg-gift.ru/product/7209701-1/</t>
  </si>
  <si>
    <t>720741/3</t>
  </si>
  <si>
    <t>Коробки "Сердце" Набор 1/3 21,5*20,5*9 "Цветы" Серый 1/36 Арт: 720741/3</t>
  </si>
  <si>
    <t>https://grozny.omg-gift.ru/product/7207413/</t>
  </si>
  <si>
    <t>720612/20</t>
  </si>
  <si>
    <t>Коробки "Сердце" Набор 1/3 22*20*9 с бантиком (ассортимент 4) 1/24 Арт: 720612/20</t>
  </si>
  <si>
    <t>https://grozny.omg-gift.ru/product/72061210-3/</t>
  </si>
  <si>
    <t>720612/24</t>
  </si>
  <si>
    <t>Коробки "Сердце" Набор 1/3 22*20*9 с бантиком (ассортимент 8) 1/36 Арт: 720612/24</t>
  </si>
  <si>
    <t>https://grozny.omg-gift.ru/product/72061210-6-1/</t>
  </si>
  <si>
    <t>720612/30</t>
  </si>
  <si>
    <t>Коробки "Сердце" Набор 1/3 22*20*9 с двойным бантом (ассортимент 4) 1/36 Арт: 720612/30</t>
  </si>
  <si>
    <t>https://grozny.omg-gift.ru/product/72061210-6-3-3/</t>
  </si>
  <si>
    <t>720621/1</t>
  </si>
  <si>
    <t>Коробки "Сердце" Набор 1/3 22,2*19,5*9 с бантом "Just For You" Белый 1/12 Арт: 720621/1</t>
  </si>
  <si>
    <t>https://grozny.omg-gift.ru/product/720943011-2-1-1/</t>
  </si>
  <si>
    <t>720621/4</t>
  </si>
  <si>
    <t>Коробки "Сердце" Набор 1/3 22,2*19,5*9 с бантом "Just For You" Красный 1/12 Арт: 720621/4</t>
  </si>
  <si>
    <t>https://grozny.omg-gift.ru/product/720943011-2-1-1-3/</t>
  </si>
  <si>
    <t>720621/3</t>
  </si>
  <si>
    <t>Коробки "Сердце" Набор 1/3 22,2*19,5*9 с бантом "Just For You" Пудровый 1/12 Арт: 720621/3</t>
  </si>
  <si>
    <t>https://grozny.omg-gift.ru/product/720943011-2-1-1-2/</t>
  </si>
  <si>
    <t>720621/2</t>
  </si>
  <si>
    <t>Коробки "Сердце" Набор 1/3 22,2*19,5*9 с бантом "Just For You" Розовый 1/12 Арт: 720621/2</t>
  </si>
  <si>
    <t>https://grozny.omg-gift.ru/product/720943011-2-1-1-1/</t>
  </si>
  <si>
    <t>721609/7</t>
  </si>
  <si>
    <t>Коробки "Сердце" Набор 1/3 22,2*19,5*9 с бантом Красный 1/18 Арт: 721609/7</t>
  </si>
  <si>
    <t>https://grozny.omg-gift.ru/product/720943011-2-1/</t>
  </si>
  <si>
    <t>721194/7</t>
  </si>
  <si>
    <t>Коробки "Сердце" Набор 1/3 22,2*19,5*9 с бантом Красный 1/36 Арт: 721194/7</t>
  </si>
  <si>
    <t>https://grozny.omg-gift.ru/product/720943011-2-1-2/</t>
  </si>
  <si>
    <t>721609/6</t>
  </si>
  <si>
    <t>Коробки "Сердце" Набор 1/3 22,2*19,5*9 с бантом Розовый 1/18 Арт: 721609/6</t>
  </si>
  <si>
    <t>https://grozny.omg-gift.ru/product/720943011-4/</t>
  </si>
  <si>
    <t>721194/6</t>
  </si>
  <si>
    <t>Коробки "Сердце" Набор 1/3 22,2*19,5*9 с бантом Розовый 1/36 Арт: 721194/6</t>
  </si>
  <si>
    <t>https://grozny.omg-gift.ru/product/720943011-4-1/</t>
  </si>
  <si>
    <t>721610/8</t>
  </si>
  <si>
    <t>Коробки "Сердце" Набор 1/3 22,2*19,5*9 с окошком и бантом Белый 1/18 Арт: 721610/8</t>
  </si>
  <si>
    <t>https://grozny.omg-gift.ru/product/720943011-3-1/</t>
  </si>
  <si>
    <t>721610/2</t>
  </si>
  <si>
    <t>Коробки "Сердце" Набор 1/3 22,2*19,5*9 с окошком и бантом Голубой 1/18 Арт: 721610/2</t>
  </si>
  <si>
    <t>https://grozny.omg-gift.ru/product/720943011-1-1/</t>
  </si>
  <si>
    <t>721610/3</t>
  </si>
  <si>
    <t>Коробки "Сердце" Набор 1/3 22,2*19,5*9 с окошком и бантом Красный 1/18 Арт: 721610/3</t>
  </si>
  <si>
    <t>https://grozny.omg-gift.ru/product/720943011-2-2/</t>
  </si>
  <si>
    <t>721610/1</t>
  </si>
  <si>
    <t>Коробки "Сердце" Набор 1/3 22,2*19,5*9 с окошком и бантом Розовый 1/18 Арт: 721610/1</t>
  </si>
  <si>
    <t>https://grozny.omg-gift.ru/product/720943011-5/</t>
  </si>
  <si>
    <t>720910/3</t>
  </si>
  <si>
    <t>Коробки "Сердце" Набор 1/3 25*24*12 Белый 1/24 Арт: 720910/3</t>
  </si>
  <si>
    <t>https://grozny.omg-gift.ru/product/7209103/</t>
  </si>
  <si>
    <t>720910/2</t>
  </si>
  <si>
    <t>Коробки "Сердце" Набор 1/3 25*24*12 Красный 1/24 Арт: 720910/2</t>
  </si>
  <si>
    <t>https://grozny.omg-gift.ru/product/7209101-1/</t>
  </si>
  <si>
    <t>720910/1</t>
  </si>
  <si>
    <t>Коробки "Сердце" Набор 1/3 25*24*12 Розовый 1/24 Арт: 720910/1</t>
  </si>
  <si>
    <t>https://grozny.omg-gift.ru/product/7209101/</t>
  </si>
  <si>
    <t>720910/4</t>
  </si>
  <si>
    <t>Коробки "Сердце" Набор 1/3 25*24*12 Сиреневый 1/24 Арт: 720910/4</t>
  </si>
  <si>
    <t>https://grozny.omg-gift.ru/product/7209104/</t>
  </si>
  <si>
    <t>720742/3</t>
  </si>
  <si>
    <t>Коробки "Сердце" Набор 1/3 25,8*24,5*12 Белый 1/12 Арт: 720742/3</t>
  </si>
  <si>
    <t>https://grozny.omg-gift.ru/product/7207423/</t>
  </si>
  <si>
    <t>720742/1</t>
  </si>
  <si>
    <t>Коробки "Сердце" Набор 1/3 25,8*24,5*12 Красный 1/12 Арт: 720742/1</t>
  </si>
  <si>
    <t>https://grozny.omg-gift.ru/product/7207421/</t>
  </si>
  <si>
    <t>720742/2</t>
  </si>
  <si>
    <t>Коробки "Сердце" Набор 1/3 25,8*24,5*12 Розовый 1/12 Арт: 720742/2</t>
  </si>
  <si>
    <t>https://grozny.omg-gift.ru/product/7207422/</t>
  </si>
  <si>
    <t>720742/5</t>
  </si>
  <si>
    <t>Коробки "Сердце" Набор 1/3 25,8*24,5*12 Сиреневый 1/12 Арт: 720742/5</t>
  </si>
  <si>
    <t>https://grozny.omg-gift.ru/product/7207425/</t>
  </si>
  <si>
    <t>750380/3</t>
  </si>
  <si>
    <t>Коробки "Сердце" Набор 1/3 27*27*12 "For you" Белый 1/18 Арт: 750380/3</t>
  </si>
  <si>
    <t>https://grozny.omg-gift.ru/product/7203741-3-2/</t>
  </si>
  <si>
    <t>750380/4</t>
  </si>
  <si>
    <t>Коробки "Сердце" Набор 1/3 27*27*12 "For you" Красный 1/18 Арт: 750380/4</t>
  </si>
  <si>
    <t>https://grozny.omg-gift.ru/product/7203741-3-3/</t>
  </si>
  <si>
    <t>750380/2</t>
  </si>
  <si>
    <t>Коробки "Сердце" Набор 1/3 27*27*12 "For you" Розовый 1/18 Арт: 750380/2</t>
  </si>
  <si>
    <t>https://grozny.omg-gift.ru/product/7203741-3-1/</t>
  </si>
  <si>
    <t>750380/1</t>
  </si>
  <si>
    <t>Коробки "Сердце" Набор 1/3 27*27*12 "For you" Сиреневый 1/18 Арт: 750380/1</t>
  </si>
  <si>
    <t>https://grozny.omg-gift.ru/product/7203741-3/</t>
  </si>
  <si>
    <t>7209825/1</t>
  </si>
  <si>
    <t>Коробки "Сердце" Набор 1/3 28*25,2*11 с прозрачной крышкой Белый 1/12 Арт: 7209825/1</t>
  </si>
  <si>
    <t>https://grozny.omg-gift.ru/product/72098251/</t>
  </si>
  <si>
    <t>7209825/2</t>
  </si>
  <si>
    <t>Коробки "Сердце" Набор 1/3 28*25,2*11 с прозрачной крышкой Красный 1/12 Арт: 7209825/2</t>
  </si>
  <si>
    <t>https://grozny.omg-gift.ru/product/72098251-1/</t>
  </si>
  <si>
    <t>7209825/3</t>
  </si>
  <si>
    <t>Коробки "Сердце" Набор 1/3 28*25,2*11 с прозрачной крышкой Розовый 1/12 Арт: 7209825/3</t>
  </si>
  <si>
    <t>https://grozny.omg-gift.ru/product/72098251-2/</t>
  </si>
  <si>
    <t>7209825/4</t>
  </si>
  <si>
    <t>Коробки "Сердце" Набор 1/3 28*25,2*11 с прозрачной крышкой Сиреневый 1/12 Арт: 7209825/4</t>
  </si>
  <si>
    <t>https://grozny.omg-gift.ru/product/72098251-2-1/</t>
  </si>
  <si>
    <t>721611/9</t>
  </si>
  <si>
    <t>Коробки "Сердце" Набор 1/3 29,8*25,5*11,5 с окошком и бантом Белый 1/12 Арт: 721611/9</t>
  </si>
  <si>
    <t>https://grozny.omg-gift.ru/product/720943121-2-1/</t>
  </si>
  <si>
    <t>721611/2</t>
  </si>
  <si>
    <t>Коробки "Сердце" Набор 1/3 29,8*25,5*11,5 с окошком и бантом Красный 1/12 Арт: 721611/2</t>
  </si>
  <si>
    <t>https://grozny.omg-gift.ru/product/720943121-1-1/</t>
  </si>
  <si>
    <t>721611/1</t>
  </si>
  <si>
    <t>Коробки "Сердце" Набор 1/3 29,8*25,5*11,5 с окошком и бантом Розовый 1/12 Арт: 721611/1</t>
  </si>
  <si>
    <t>https://grozny.omg-gift.ru/product/720943121-4/</t>
  </si>
  <si>
    <t>7202710/1</t>
  </si>
  <si>
    <t>Коробки "Сердце" Набор 1/3 30,5*27,5*13,5 Светло-синий 1/12 Арт: 7202710/1</t>
  </si>
  <si>
    <t>https://grozny.omg-gift.ru/product/72027101/</t>
  </si>
  <si>
    <t>7202710/2</t>
  </si>
  <si>
    <t>Коробки "Сердце" Набор 1/3 30,5*27,5*13,5 Тёмно-бирюзовый 1/12 Арт: 7202710/2</t>
  </si>
  <si>
    <t>https://grozny.omg-gift.ru/product/72027101-1/</t>
  </si>
  <si>
    <t>7203010/2</t>
  </si>
  <si>
    <t>Коробки "Сердце" Набор 1/3 33*32*11,5 Голубой 1/12 Арт: 7203010/2</t>
  </si>
  <si>
    <t>https://grozny.omg-gift.ru/product/72030101-1/</t>
  </si>
  <si>
    <t>7209833/1</t>
  </si>
  <si>
    <t>Коробки "Сердце" Набор 1/3 33,2*33,2*6,6 с прозрачной крышкой Белый 1/12 Арт: 7209833/1</t>
  </si>
  <si>
    <t>https://grozny.omg-gift.ru/product/72098251-3/</t>
  </si>
  <si>
    <t>7209833/3</t>
  </si>
  <si>
    <t>Коробки "Сердце" Набор 1/3 33,2*33,2*6,6 с прозрачной крышкой Красный 1/12 Арт: 7209833/3</t>
  </si>
  <si>
    <t>https://grozny.omg-gift.ru/product/72098251-3-2/</t>
  </si>
  <si>
    <t>7209833/2</t>
  </si>
  <si>
    <t>Коробки "Сердце" Набор 1/3 33,2*33,2*6,6 с прозрачной крышкой Розовый 1/12 Арт: 7209833/2</t>
  </si>
  <si>
    <t>https://grozny.omg-gift.ru/product/72098251-3-1/</t>
  </si>
  <si>
    <t>720911/3</t>
  </si>
  <si>
    <t>Коробки "Сердце" Набор 1/5 27*26*13 Белый 1/12 Арт: 720911/3</t>
  </si>
  <si>
    <t>https://grozny.omg-gift.ru/product/7209111-2/</t>
  </si>
  <si>
    <t>720911/2</t>
  </si>
  <si>
    <t>Коробки "Сердце" Набор 1/5 27*26*13 Красный 1/12 Арт: 720911/2</t>
  </si>
  <si>
    <t>https://grozny.omg-gift.ru/product/7209111-1/</t>
  </si>
  <si>
    <t>720911/1</t>
  </si>
  <si>
    <t>Коробки "Сердце" Набор 1/5 27*26*13 Розовый 1/12 Арт: 720911/1</t>
  </si>
  <si>
    <t>https://grozny.omg-gift.ru/product/7209111/</t>
  </si>
  <si>
    <t>720911/4</t>
  </si>
  <si>
    <t>Коробки "Сердце" Набор 1/5 27*26*13 Сиреневый 1/12 Арт: 720911/4</t>
  </si>
  <si>
    <t>https://grozny.omg-gift.ru/product/7209111-3/</t>
  </si>
  <si>
    <t>720960/3</t>
  </si>
  <si>
    <t>Коробки "Сердце" Набор 1/8 32*31*15 Белый 1/8 Арт: 720960/3</t>
  </si>
  <si>
    <t>https://grozny.omg-gift.ru/product/7209601-2/</t>
  </si>
  <si>
    <t>720960/2</t>
  </si>
  <si>
    <t>Коробки "Сердце" Набор 1/8 32*31*15 Красный 1/8 Арт: 720960/2</t>
  </si>
  <si>
    <t>https://grozny.omg-gift.ru/product/7209601-1/</t>
  </si>
  <si>
    <t>720960/1</t>
  </si>
  <si>
    <t>Коробки "Сердце" Набор 1/8 32*31*15 Розовый 1/8 Арт: 720960/1</t>
  </si>
  <si>
    <t>https://grozny.omg-gift.ru/product/7209601/</t>
  </si>
  <si>
    <t>720960/4</t>
  </si>
  <si>
    <t>Коробки "Сердце" Набор 1/8 32*31*15 Сиреневый 1/8 Арт: 720960/4</t>
  </si>
  <si>
    <t>https://grozny.omg-gift.ru/product/7209601-3/</t>
  </si>
  <si>
    <t>7202910/1</t>
  </si>
  <si>
    <t>Коробки "Чемодан" Набор 1/2 22*17*17,8 Голубой 1/18 Арт: 7202910/1</t>
  </si>
  <si>
    <t>https://grozny.omg-gift.ru/product/72029101/</t>
  </si>
  <si>
    <t>7202910/2</t>
  </si>
  <si>
    <t>Коробки "Чемодан" Набор 1/2 22*17*17,8 Сиреневый 1/18 Арт: 7202910/2</t>
  </si>
  <si>
    <t>https://grozny.omg-gift.ru/product/72029101-1/</t>
  </si>
  <si>
    <t>7308024/3023</t>
  </si>
  <si>
    <t>Коробки "Чемодан" Набор 1/3 30*21*9,6 "Новый год"-3023 1/12 Арт: 7308024/3023</t>
  </si>
  <si>
    <t>https://grozny.omg-gift.ru/product/73080242100-5-1-1/</t>
  </si>
  <si>
    <t>720365/2</t>
  </si>
  <si>
    <t>Коробки Квадратные Набор 1/3 13*13*7,5 с бантом Светло-розовый 1/60 Арт: 720365/2</t>
  </si>
  <si>
    <t>https://grozny.omg-gift.ru/product/7203652/</t>
  </si>
  <si>
    <t>7212289/0051</t>
  </si>
  <si>
    <t>Коробки Квадратные Набор 1/3 17*17*9,5 Белый/Бордовый 1/24 Арт: 7212289/0051</t>
  </si>
  <si>
    <t>https://grozny.omg-gift.ru/product/72122890050-1/</t>
  </si>
  <si>
    <t>7212289/0054</t>
  </si>
  <si>
    <t>Коробки Квадратные Набор 1/3 17*17*9,5 Белый/Зелёный 1/24 Арт: 7212289/0054</t>
  </si>
  <si>
    <t>https://grozny.omg-gift.ru/product/72122890050-4/</t>
  </si>
  <si>
    <t>7212289/0053</t>
  </si>
  <si>
    <t>Коробки Квадратные Набор 1/3 17*17*9,5 Белый/Красный 1/24 Арт: 7212289/0053</t>
  </si>
  <si>
    <t>https://grozny.omg-gift.ru/product/72122890050-3/</t>
  </si>
  <si>
    <t>7212289/0050</t>
  </si>
  <si>
    <t>Коробки Квадратные Набор 1/3 17*17*9,5 Белый/Розовый 1/24 Арт: 7212289/0050</t>
  </si>
  <si>
    <t>https://grozny.omg-gift.ru/product/72122890050/</t>
  </si>
  <si>
    <t>7212289/0056</t>
  </si>
  <si>
    <t>Коробки Квадратные Набор 1/3 17*17*9,5 Белый/Серовато-жёлтый 1/24 Арт: 7212289/0056</t>
  </si>
  <si>
    <t>https://grozny.omg-gift.ru/product/72122890050-6/</t>
  </si>
  <si>
    <t>7212289/0052</t>
  </si>
  <si>
    <t>Коробки Квадратные Набор 1/3 17*17*9,5 Бордовый/Белый 1/24 Арт: 7212289/0052</t>
  </si>
  <si>
    <t>https://grozny.omg-gift.ru/product/72122890050-2/</t>
  </si>
  <si>
    <t>7212289/0055</t>
  </si>
  <si>
    <t>Коробки Квадратные Набор 1/3 17*17*9,5 Зелёный/Белый 1/24 Арт: 7212289/0055</t>
  </si>
  <si>
    <t>https://grozny.omg-gift.ru/product/72122890050-5/</t>
  </si>
  <si>
    <t>721612/1</t>
  </si>
  <si>
    <t>Коробки Квадратные Набор 1/3 19*19*9,5 "Best Wishes For You" Розовый/Чёрный 1/18 Арт: 721612/1</t>
  </si>
  <si>
    <t>https://grozny.omg-gift.ru/product/720923011-8-3/</t>
  </si>
  <si>
    <t>721612/2</t>
  </si>
  <si>
    <t>Коробки Квадратные Набор 1/3 19*19*9,5 "Best Wishes For You" Синий 1/18 Арт: 721612/2</t>
  </si>
  <si>
    <t>https://grozny.omg-gift.ru/product/720923011-8/</t>
  </si>
  <si>
    <t>720823/2</t>
  </si>
  <si>
    <t>Коробки Квадратные Набор 1/3 19*19*9,5 "Best Wishes" Бежевый 1/36 Арт: 720823/2</t>
  </si>
  <si>
    <t>https://grozny.omg-gift.ru/product/720923011-8-1-3-2-2-1-1/</t>
  </si>
  <si>
    <t>720823/1</t>
  </si>
  <si>
    <t>Коробки Квадратные Набор 1/3 19*19*9,5 "Best Wishes" Серый 1/36 Арт: 720823/1</t>
  </si>
  <si>
    <t>https://grozny.omg-gift.ru/product/720923011-8-1-3-2-2-1/</t>
  </si>
  <si>
    <t>7201530/6</t>
  </si>
  <si>
    <t>Коробки Квадратные Набор 1/3 19*19*9,5 с бантом "For You" Бежевый 1/36 Арт: 7201530/6</t>
  </si>
  <si>
    <t>https://grozny.omg-gift.ru/product/72015303-1-3-1/</t>
  </si>
  <si>
    <t>720623/2</t>
  </si>
  <si>
    <t>Коробки Квадратные Набор 1/3 19*19*9,5 с бантом "Wishes" Красный 1/12 Арт: 720623/2</t>
  </si>
  <si>
    <t>https://grozny.omg-gift.ru/product/720923011-8-4/</t>
  </si>
  <si>
    <t>721629/2</t>
  </si>
  <si>
    <t>Коробки Квадратные Набор 1/3 19*19*9,5 с бантом и цветочком Лиловый 1/18 Арт: 721629/2</t>
  </si>
  <si>
    <t>https://grozny.omg-gift.ru/product/720923011-7-1-1/</t>
  </si>
  <si>
    <t>721629/1</t>
  </si>
  <si>
    <t>Коробки Квадратные Набор 1/3 19*19*9,5 с бантом и цветочком Серый 1/18 Арт: 721629/1</t>
  </si>
  <si>
    <t>https://grozny.omg-gift.ru/product/720923011-7-1/</t>
  </si>
  <si>
    <t>721308/2</t>
  </si>
  <si>
    <t>Коробки Квадратные Набор 1/3 19*19*9,5 с окошком и бантом Красный 1/18 Арт: 721308/2</t>
  </si>
  <si>
    <t>https://grozny.omg-gift.ru/product/720923011-1/</t>
  </si>
  <si>
    <t>721308/1</t>
  </si>
  <si>
    <t>Коробки Квадратные Набор 1/3 19*19*9,5 с окошком и бантом Розовый 1/18 Арт: 721308/1</t>
  </si>
  <si>
    <t>https://grozny.omg-gift.ru/product/720923011/</t>
  </si>
  <si>
    <t>721308/4</t>
  </si>
  <si>
    <t>Коробки Квадратные Набор 1/3 19*19*9,5 с окошком и бантом Тёмно-синий 1/18 Арт: 721308/4</t>
  </si>
  <si>
    <t>https://grozny.omg-gift.ru/product/720923011-3/</t>
  </si>
  <si>
    <t>720616/45</t>
  </si>
  <si>
    <t>Коробки Квадратные Набор 1/3 19,5*19,5*9,5 "Блеск" с бантом Пурпурный 1/36 Арт: 720616/45</t>
  </si>
  <si>
    <t>https://grozny.omg-gift.ru/product/72061626-7-1-1/</t>
  </si>
  <si>
    <t>720616/30</t>
  </si>
  <si>
    <t>Коробки Квадратные Набор 1/3 19,5*19,5*9,5 с бантиком "Best wish for you" Красный 1/36 Арт: 720616/30</t>
  </si>
  <si>
    <t>https://grozny.omg-gift.ru/product/72061626-8/</t>
  </si>
  <si>
    <t>721627/2</t>
  </si>
  <si>
    <t>Коробки Квадратные Набор 1/3 21*21*12,3 с бантиком "Газета" Белый/Чёрный 1/18 Арт: 721627/2</t>
  </si>
  <si>
    <t>https://grozny.omg-gift.ru/product/720923011-8-1-3-1-1-3/</t>
  </si>
  <si>
    <t>721627/1</t>
  </si>
  <si>
    <t>Коробки Квадратные Набор 1/3 21*21*12,3 с бантиком "Газета" Чёрный 1/18 Арт: 721627/1</t>
  </si>
  <si>
    <t>https://grozny.omg-gift.ru/product/720923011-8-1-3-1-4/</t>
  </si>
  <si>
    <t>721621/1</t>
  </si>
  <si>
    <t>Коробки Квадратные Набор 1/3 21*21*12,3 с бантиком и цветочком Серый 1/18 Арт: 721621/1</t>
  </si>
  <si>
    <t>https://grozny.omg-gift.ru/product/720923011-8-1-3-1-2/</t>
  </si>
  <si>
    <t>721620/1</t>
  </si>
  <si>
    <t>Коробки Квадратные Набор 1/3 21*21*12,3 с бантом "Just For You" Серый 1/18 Арт: 721620/1</t>
  </si>
  <si>
    <t>https://grozny.omg-gift.ru/product/720923011-8-1-3-1/</t>
  </si>
  <si>
    <t>721613/2</t>
  </si>
  <si>
    <t>Коробки Квадратные Набор 1/3 21*21*12,3 с бантом Бежевый/Чёрный 1/18 Арт: 721613/2</t>
  </si>
  <si>
    <t>https://grozny.omg-gift.ru/product/720923011-8-1-1/</t>
  </si>
  <si>
    <t>721613/3</t>
  </si>
  <si>
    <t>Коробки Квадратные Набор 1/3 21*21*12,3 с бантом Серый 1/18 Арт: 721613/3</t>
  </si>
  <si>
    <t>https://grozny.omg-gift.ru/product/720923011-8-1-3/</t>
  </si>
  <si>
    <t>721613/4</t>
  </si>
  <si>
    <t>Коробки Квадратные Набор 1/3 21*21*12,3 с бантом Чёрный/Розовый 1/18 Арт: 721613/4</t>
  </si>
  <si>
    <t>https://grozny.omg-gift.ru/product/720923011-8-1-2-1-1/</t>
  </si>
  <si>
    <t>721626/1</t>
  </si>
  <si>
    <t>Коробки Квадратные Набор 1/3 21*21*12,3 с двойным бантиком и сердечком Голубой 1/18 Арт: 721626/1</t>
  </si>
  <si>
    <t>https://grozny.omg-gift.ru/product/720923011-8-1-3-1-3/</t>
  </si>
  <si>
    <t>721814/417</t>
  </si>
  <si>
    <t>Коробки Круглые Набор 1/10 27,5*14,7 Белый 1/6 Арт: 721814/417</t>
  </si>
  <si>
    <t>https://grozny.omg-gift.ru/product/korobki-nabor-110-kruglye-odnotonnye-belyy-275147-16-art-720588-9/</t>
  </si>
  <si>
    <t>721814/1533</t>
  </si>
  <si>
    <t>Коробки Круглые Набор 1/10 27,5*14,7 Светло-зелёный 1/6 Арт: 721814/1533</t>
  </si>
  <si>
    <t>https://grozny.omg-gift.ru/product/korobki-nabor-110-kruglye-odnotonnye-belyy-275147-16-art-720588-9-3/</t>
  </si>
  <si>
    <t>721814/440</t>
  </si>
  <si>
    <t>Коробки Круглые Набор 1/10 27,5*14,7 Серовато-жёлтый 1/6 Арт: 721814/440</t>
  </si>
  <si>
    <t>https://grozny.omg-gift.ru/product/korobki-nabor-110-kruglye-odnotonnye-pudrovyy-275147-16-art-720588-8/</t>
  </si>
  <si>
    <t>721813/417</t>
  </si>
  <si>
    <t>Коробки Круглые Набор 1/10 35*17,3 Белый 1/4 Арт: 721813/417</t>
  </si>
  <si>
    <t>https://grozny.omg-gift.ru/product/art-7205811-9-1/</t>
  </si>
  <si>
    <t>721813/0028</t>
  </si>
  <si>
    <t>Коробки Круглые Набор 1/10 35*17,3 Разноцветный микс 1/4 Арт: 721813/0028</t>
  </si>
  <si>
    <t>https://grozny.omg-gift.ru/product/7218130028/</t>
  </si>
  <si>
    <t>721813/1534</t>
  </si>
  <si>
    <t>Коробки Круглые Набор 1/10 35*17,3 Светло-розовый 1/4 Арт: 721813/1534</t>
  </si>
  <si>
    <t>https://grozny.omg-gift.ru/product/art-7205811-9-2/</t>
  </si>
  <si>
    <t>721813/1537</t>
  </si>
  <si>
    <t>Коробки Круглые Набор 1/10 35*17,3 Сиреневый 1/4 Арт: 721813/1537</t>
  </si>
  <si>
    <t>https://grozny.omg-gift.ru/product/art-7205811-5-1/</t>
  </si>
  <si>
    <t>7211006/1905</t>
  </si>
  <si>
    <t>Коробки Круглые Набор 1/10 42,1*25,2 Бледно-зелёный 1/2 Арт: 7211006/1905</t>
  </si>
  <si>
    <t>https://grozny.omg-gift.ru/product/7205822-1/</t>
  </si>
  <si>
    <t>7211006/1394</t>
  </si>
  <si>
    <t>Коробки Круглые Набор 1/10 42,1*25,2 Голубой 1/2 Арт: 7211006/1394</t>
  </si>
  <si>
    <t>https://grozny.omg-gift.ru/product/7205822-2-1/</t>
  </si>
  <si>
    <t>7211006/0110</t>
  </si>
  <si>
    <t>Коробки Круглые Набор 1/10 42,1*25,2 Разноцветный микс 1/2 Арт: 7211006/0110</t>
  </si>
  <si>
    <t>https://grozny.omg-gift.ru/product/554111-1-1-1/</t>
  </si>
  <si>
    <t>7211006/1532</t>
  </si>
  <si>
    <t>Коробки Круглые Набор 1/10 42,1*25,2 Розовый 1/2 Арт: 7211006/1532</t>
  </si>
  <si>
    <t>https://grozny.omg-gift.ru/product/7205822-2/</t>
  </si>
  <si>
    <t>7211006/1537</t>
  </si>
  <si>
    <t>Коробки Круглые Набор 1/10 42,1*25,2 Сиреневый 1/2 Арт: 7211006/1537</t>
  </si>
  <si>
    <t>https://grozny.omg-gift.ru/product/7205825-1/</t>
  </si>
  <si>
    <t>721622/5</t>
  </si>
  <si>
    <t>Коробки Круглые Набор 1/10 52*19,5 с атласной тканью Бежевый 1/1 Арт: 721622/5</t>
  </si>
  <si>
    <t>https://grozny.omg-gift.ru/product/7216221-4/</t>
  </si>
  <si>
    <t>721622/1</t>
  </si>
  <si>
    <t>Коробки Круглые Набор 1/10 52*19,5 с атласной тканью Белый 1/1 Арт: 721622/1</t>
  </si>
  <si>
    <t>https://grozny.omg-gift.ru/product/7216221/</t>
  </si>
  <si>
    <t>721622/7</t>
  </si>
  <si>
    <t>Коробки Круглые Набор 1/10 52*19,5 с атласной тканью Красный 1/1 Арт: 721622/7</t>
  </si>
  <si>
    <t>https://grozny.omg-gift.ru/product/7216221-6/</t>
  </si>
  <si>
    <t>721622/6</t>
  </si>
  <si>
    <t>Коробки Круглые Набор 1/10 52*19,5 с атласной тканью Молочный 1/1 Арт: 721622/6</t>
  </si>
  <si>
    <t>https://grozny.omg-gift.ru/product/7216221-5/</t>
  </si>
  <si>
    <t>721622/2</t>
  </si>
  <si>
    <t>Коробки Круглые Набор 1/10 52*19,5 с атласной тканью Персиковый 1/1 Арт: 721622/2</t>
  </si>
  <si>
    <t>https://grozny.omg-gift.ru/product/7216221-1/</t>
  </si>
  <si>
    <t>721622/4</t>
  </si>
  <si>
    <t>Коробки Круглые Набор 1/10 52*19,5 с атласной тканью Розовый 1/1 Арт: 721622/4</t>
  </si>
  <si>
    <t>https://grozny.omg-gift.ru/product/7216221-3/</t>
  </si>
  <si>
    <t>721622/3</t>
  </si>
  <si>
    <t>Коробки Круглые Набор 1/10 52*19,5 с атласной тканью Сиреневый 1/1 Арт: 721622/3</t>
  </si>
  <si>
    <t>https://grozny.omg-gift.ru/product/7216221-2/</t>
  </si>
  <si>
    <t>7211501/417</t>
  </si>
  <si>
    <t>Коробки Круглые Набор 1/15 46,5*17,1 Белый 1/1 Арт: 7211501/417</t>
  </si>
  <si>
    <t>https://grozny.omg-gift.ru/product/554111-1-1-1-1/</t>
  </si>
  <si>
    <t>7211501/1916</t>
  </si>
  <si>
    <t>Коробки Круглые Набор 1/15 46,5*17,1 Бледно-зелёный 1/1 Арт: 7211501/1916</t>
  </si>
  <si>
    <t>https://grozny.omg-gift.ru/product/554111-1-1-1-1-2/</t>
  </si>
  <si>
    <t>7211501/1394</t>
  </si>
  <si>
    <t>Коробки Круглые Набор 1/15 46,5*17,1 Голубой 1/1 Арт: 7211501/1394</t>
  </si>
  <si>
    <t>https://grozny.omg-gift.ru/product/554111-1-1-1-1-1/</t>
  </si>
  <si>
    <t>7211501/1956</t>
  </si>
  <si>
    <t>Коробки Круглые Набор 1/15 46,5*17,1 Розовый 1/1 Арт: 7211501/1956</t>
  </si>
  <si>
    <t>https://grozny.omg-gift.ru/product/554111-1-1-1-1-4/</t>
  </si>
  <si>
    <t>7211501/1925</t>
  </si>
  <si>
    <t>Коробки Круглые Набор 1/15 46,5*17,1 Сиреневый 1/1 Арт: 7211501/1925</t>
  </si>
  <si>
    <t>https://grozny.omg-gift.ru/product/554111-1-1-1-1-3/</t>
  </si>
  <si>
    <t>720770/1</t>
  </si>
  <si>
    <t>Коробки Круглые Набор 1/3 20*12,3 "Дизайнерский" 1/24 Арт: 720770/1</t>
  </si>
  <si>
    <t>https://grozny.omg-gift.ru/product/korobki-nabor-13-art-7207701/</t>
  </si>
  <si>
    <t>7201000/414</t>
  </si>
  <si>
    <t>Коробки Круглые Набор 1/3 21*11,5 "Драгоценный" Золотой 1/30 Арт: 7201000/414</t>
  </si>
  <si>
    <t>https://grozny.omg-gift.ru/product/korobka-nabor-13-art-7201000409-1-1/</t>
  </si>
  <si>
    <t>7212247/0005</t>
  </si>
  <si>
    <t>Коробки Круглые Набор 1/3 21*11,5 "Кожа крокодила" Синий 1/12 Арт: 7212247/0005</t>
  </si>
  <si>
    <t>https://grozny.omg-gift.ru/product/72122470005/</t>
  </si>
  <si>
    <t>7201000/412</t>
  </si>
  <si>
    <t>Коробки Круглые Набор 1/3 21*11,5 "Фламинго на полосатом фоне" 1/30 Арт: 7201000/412</t>
  </si>
  <si>
    <t>https://grozny.omg-gift.ru/product/korobka-nabor-13-art-7201000409-3/</t>
  </si>
  <si>
    <t>7212247/0358</t>
  </si>
  <si>
    <t>Коробки Круглые Набор 1/3 21*11,5 "Фламинго на розовом фоне" 1/18 Арт: 7212247/0358</t>
  </si>
  <si>
    <t>https://grozny.omg-gift.ru/product/korobka-nabor-13-art-7201000409/</t>
  </si>
  <si>
    <t>7201000/413</t>
  </si>
  <si>
    <t>Коробки Круглые Набор 1/3 21*11,5 "Фламинго на чёрно-белом фоне" 1/30 Арт: 7201000/413</t>
  </si>
  <si>
    <t>https://grozny.omg-gift.ru/product/korobka-nabor-13-art-7201000409-4/</t>
  </si>
  <si>
    <t>7201000/410</t>
  </si>
  <si>
    <t>Коробки Круглые Набор 1/3 21*11,5 "Фламинго на чёрном фоне" 1/30 Арт: 7201000/410</t>
  </si>
  <si>
    <t>https://grozny.omg-gift.ru/product/korobka-nabor-13-art-7201000409-1/</t>
  </si>
  <si>
    <t>7212247/0535</t>
  </si>
  <si>
    <t>Коробки Круглые Набор 1/3 21*11,5 "Фламинго с цветами" 1/18 Арт: 7212247/0535</t>
  </si>
  <si>
    <t>https://grozny.omg-gift.ru/product/korobka-nabor-13-art-7201000409-5/</t>
  </si>
  <si>
    <t>720-731</t>
  </si>
  <si>
    <t>Коробки Круглые Набор 1/3 22*13 "Easter Greetings" 1/12 Арт: 720-731</t>
  </si>
  <si>
    <t>https://grozny.omg-gift.ru/product/korobki-nabor-13-art-720-720-10/</t>
  </si>
  <si>
    <t>7302245/1645</t>
  </si>
  <si>
    <t>Коробки Круглые Набор 1/3 25,5*11,5 "Новый год" Чёрный 1/12 Арт: 7302245/1645</t>
  </si>
  <si>
    <t>https://grozny.omg-gift.ru/product/73022451645/</t>
  </si>
  <si>
    <t>7302245/1635</t>
  </si>
  <si>
    <t>Коробки Круглые Набор 1/3 25,5*11,5 "Подарки" Золотой 1/12 Арт: 7302245/1635</t>
  </si>
  <si>
    <t>https://grozny.omg-gift.ru/product/73022451635/</t>
  </si>
  <si>
    <t>7302245/1637</t>
  </si>
  <si>
    <t>Коробки Круглые Набор 1/3 25,5*11,5 "Подарки" Красный 1/12 Арт: 7302245/1637</t>
  </si>
  <si>
    <t>https://grozny.omg-gift.ru/product/73022451637/</t>
  </si>
  <si>
    <t>7302245/1636</t>
  </si>
  <si>
    <t>Коробки Круглые Набор 1/3 25,5*11,5 "Подарки" Серебряный 1/12 Арт: 7302245/1636</t>
  </si>
  <si>
    <t>https://grozny.omg-gift.ru/product/73022451636/</t>
  </si>
  <si>
    <t>720717/2</t>
  </si>
  <si>
    <t>Коробки Круглые Набор 1/3 26*14 "Морской" 1/18 Арт: 720717/2</t>
  </si>
  <si>
    <t>https://grozny.omg-gift.ru/product/korobki-nabor-13-pryamougolnye-251912-124-art-7207161-1-2/</t>
  </si>
  <si>
    <t>7202610/2</t>
  </si>
  <si>
    <t>Коробки Круглые Набор 1/3 26*14 Голубой 1/12 Арт: 7202610/2</t>
  </si>
  <si>
    <t>https://grozny.omg-gift.ru/product/72026101-1/</t>
  </si>
  <si>
    <t>7202610/1</t>
  </si>
  <si>
    <t>Коробки Круглые Набор 1/3 26*14 Сиреневый 1/12 Арт: 7202610/1</t>
  </si>
  <si>
    <t>https://grozny.omg-gift.ru/product/72026101/</t>
  </si>
  <si>
    <t>720820/1</t>
  </si>
  <si>
    <t>Коробки Круглые Набор 1/3 26,5*11,2 с прозрачной крышкой Белый 1/12 Арт: 720820/1</t>
  </si>
  <si>
    <t>https://grozny.omg-gift.ru/product/korobki-nabor-13-art-720581615-9/</t>
  </si>
  <si>
    <t>720820/3</t>
  </si>
  <si>
    <t>Коробки Круглые Набор 1/3 26,5*11,2 с прозрачной крышкой Красный 1/12 Арт: 720820/3</t>
  </si>
  <si>
    <t>https://grozny.omg-gift.ru/product/korobki-nabor-13-art-720581615-9-2/</t>
  </si>
  <si>
    <t>720820/2</t>
  </si>
  <si>
    <t>Коробки Круглые Набор 1/3 26,5*11,2 с прозрачной крышкой Розовый 1/12 Арт: 720820/2</t>
  </si>
  <si>
    <t>https://grozny.omg-gift.ru/product/korobki-nabor-13-art-720581615-9-1/</t>
  </si>
  <si>
    <t>720820/4</t>
  </si>
  <si>
    <t>Коробки Круглые Набор 1/3 26,5*11,2 с прозрачной крышкой Чёрный 1/12 Арт: 720820/4</t>
  </si>
  <si>
    <t>https://grozny.omg-gift.ru/product/korobki-nabor-13-art-720581615-9-3/</t>
  </si>
  <si>
    <t>720885/8</t>
  </si>
  <si>
    <t>Коробки Круглые Набор 1/5 30*16 "Secret Roses" Голубой 1/8 Арт: 720885/8</t>
  </si>
  <si>
    <t>https://grozny.omg-gift.ru/product/7208852-4/</t>
  </si>
  <si>
    <t>720885/6</t>
  </si>
  <si>
    <t>Коробки Круглые Набор 1/5 30*16 "Secret Roses" Персиковый 1/8 Арт: 720885/6</t>
  </si>
  <si>
    <t>https://grozny.omg-gift.ru/product/7208852-3/</t>
  </si>
  <si>
    <t>720885/5</t>
  </si>
  <si>
    <t>Коробки Круглые Набор 1/5 30*16 "Secret Roses" Сиреневый 1/8 Арт: 720885/5</t>
  </si>
  <si>
    <t>https://grozny.omg-gift.ru/product/7208852-2/</t>
  </si>
  <si>
    <t>7219006/1900</t>
  </si>
  <si>
    <t>Коробки Круглые Набор 1/5 30*22,5 "Maison des Fleurs" Бежевый 1/4 Арт: 7219006/1900</t>
  </si>
  <si>
    <t>https://grozny.omg-gift.ru/product/7215006074-1-2-3/</t>
  </si>
  <si>
    <t>7219006/417</t>
  </si>
  <si>
    <t>Коробки Круглые Набор 1/5 30*22,5 "Maison des Fleurs" Белый 1/4 Арт: 7219006/417</t>
  </si>
  <si>
    <t>https://grozny.omg-gift.ru/product/7215006074-1-2-1-1/</t>
  </si>
  <si>
    <t>7219006/074</t>
  </si>
  <si>
    <t>Коробки Круглые Набор 1/5 30*22,5 "Maison des Fleurs" Красный 1/4 Арт: 7219006/074</t>
  </si>
  <si>
    <t>https://grozny.omg-gift.ru/product/7215006074-1-2/</t>
  </si>
  <si>
    <t>7219006/10</t>
  </si>
  <si>
    <t>Коробки Круглые Набор 1/5 30*22,5 "Maison des Fleurs" Розовый 1/4 Арт: 7219006/10</t>
  </si>
  <si>
    <t>https://grozny.omg-gift.ru/product/7215006074-1-2-1/</t>
  </si>
  <si>
    <t>7219006/4183</t>
  </si>
  <si>
    <t>Коробки Круглые Набор 1/5 30*22,5 "Maison des Fleurs" Серо-зелёный 1/4 Арт: 7219006/4183</t>
  </si>
  <si>
    <t>https://grozny.omg-gift.ru/product/7215006074-1-2-1-2/</t>
  </si>
  <si>
    <t>7219006/1537</t>
  </si>
  <si>
    <t>Коробки Круглые Набор 1/5 30*22,5 "Maison des Fleurs" Сиреневый 1/4 Арт: 7219006/1537</t>
  </si>
  <si>
    <t>https://grozny.omg-gift.ru/product/7215006074-1-2-2/</t>
  </si>
  <si>
    <t>720886/9</t>
  </si>
  <si>
    <t>Коробки Круглые Набор 1/5 31*12,5 "Beautiful Flowers" Бежевый 1/8 Арт: 720886/9</t>
  </si>
  <si>
    <t>https://grozny.omg-gift.ru/product/7208862-4/</t>
  </si>
  <si>
    <t>720886/2</t>
  </si>
  <si>
    <t>Коробки Круглые Набор 1/5 31*12,5 "Beautiful Flowers" Белый 1/8 Арт: 720886/2</t>
  </si>
  <si>
    <t>https://grozny.omg-gift.ru/product/7208862/</t>
  </si>
  <si>
    <t>720886/7</t>
  </si>
  <si>
    <t>Коробки Круглые Набор 1/5 31*12,5 "Beautiful Flowers" Зеленовато-голубой 1/8 Арт: 720886/7</t>
  </si>
  <si>
    <t>https://grozny.omg-gift.ru/product/7208862-3/</t>
  </si>
  <si>
    <t>720886/3</t>
  </si>
  <si>
    <t>Коробки Круглые Набор 1/5 31*12,5 "Beautiful Flowers" Красный 1/8 Арт: 720886/3</t>
  </si>
  <si>
    <t>https://grozny.omg-gift.ru/product/7208862-1/</t>
  </si>
  <si>
    <t>720886/6</t>
  </si>
  <si>
    <t>Коробки Круглые Набор 1/5 31*12,5 "Beautiful Flowers" Персиковый 1/8 Арт: 720886/6</t>
  </si>
  <si>
    <t>https://grozny.omg-gift.ru/product/7208862-2/</t>
  </si>
  <si>
    <t>720886/11</t>
  </si>
  <si>
    <t>Коробки Круглые Набор 1/5 31*12,5 "Beautiful Flowers" Розовый 1/8 Арт: 720886/11</t>
  </si>
  <si>
    <t>https://grozny.omg-gift.ru/product/7208862-5/</t>
  </si>
  <si>
    <t>721614/1</t>
  </si>
  <si>
    <t>Коробки Круглые Набор 1/5 32*12 с окошком Белый 1/6 Арт: 721614/1</t>
  </si>
  <si>
    <t>https://grozny.omg-gift.ru/product/7209261-3/</t>
  </si>
  <si>
    <t>721614/3</t>
  </si>
  <si>
    <t>Коробки Круглые Набор 1/5 32*12 с окошком Красный 1/6 Арт: 721614/3</t>
  </si>
  <si>
    <t>https://grozny.omg-gift.ru/product/7209261-2/</t>
  </si>
  <si>
    <t>721614/2</t>
  </si>
  <si>
    <t>Коробки Круглые Набор 1/5 32*12 с окошком Розовый 1/6 Арт: 721614/2</t>
  </si>
  <si>
    <t>https://grozny.omg-gift.ru/product/7209261-1-1/</t>
  </si>
  <si>
    <t>7215006/1394</t>
  </si>
  <si>
    <t>Коробки Круглые Набор 1/5 32*24,5 "Maison des Fleurs" Голубой 1/4 Арт: 7215006/1394</t>
  </si>
  <si>
    <t>https://grozny.omg-gift.ru/product/7215006074-1-1/</t>
  </si>
  <si>
    <t>7215006/074</t>
  </si>
  <si>
    <t>Коробки Круглые Набор 1/5 32*24,5 "Maison des Fleurs" Красный 1/4 Арт: 7215006/074</t>
  </si>
  <si>
    <t>https://grozny.omg-gift.ru/product/7215006074/</t>
  </si>
  <si>
    <t>720888/9</t>
  </si>
  <si>
    <t>Коробки Круглые Набор 1/5 37,5*14,5 "The Secret Garden" Бежевый 1/6 Арт: 720888/9</t>
  </si>
  <si>
    <t>https://grozny.omg-gift.ru/product/7208882-4/</t>
  </si>
  <si>
    <t>720888/2</t>
  </si>
  <si>
    <t>Коробки Круглые Набор 1/5 37,5*14,5 "The Secret Garden" Белый 1/6 Арт: 720888/2</t>
  </si>
  <si>
    <t>https://grozny.omg-gift.ru/product/7208882/</t>
  </si>
  <si>
    <t>720888/8</t>
  </si>
  <si>
    <t>Коробки Круглые Набор 1/5 37,5*14,5 "The Secret Garden" Голубой 1/6 Арт: 720888/8</t>
  </si>
  <si>
    <t>https://grozny.omg-gift.ru/product/7208882-3/</t>
  </si>
  <si>
    <t>720888/10</t>
  </si>
  <si>
    <t>Коробки Круглые Набор 1/5 37,5*14,5 "The Secret Garden" Коралловый 1/6 Арт: 720888/10</t>
  </si>
  <si>
    <t>https://grozny.omg-gift.ru/product/7208882-5/</t>
  </si>
  <si>
    <t>720888/6</t>
  </si>
  <si>
    <t>Коробки Круглые Набор 1/5 37,5*14,5 "The Secret Garden" Персиковый 1/6 Арт: 720888/6</t>
  </si>
  <si>
    <t>https://grozny.omg-gift.ru/product/7208882-2/</t>
  </si>
  <si>
    <t>720888/11</t>
  </si>
  <si>
    <t>Коробки Круглые Набор 1/5 37,5*14,5 "The Secret Garden" Розовый 1/6 Арт: 720888/11</t>
  </si>
  <si>
    <t>https://grozny.omg-gift.ru/product/7208882-6/</t>
  </si>
  <si>
    <t>720888/5</t>
  </si>
  <si>
    <t>Коробки Круглые Набор 1/5 37,5*14,5 "The Secret Garden" Сиреневый 1/6 Арт: 720888/5</t>
  </si>
  <si>
    <t>https://grozny.omg-gift.ru/product/7208882-1/</t>
  </si>
  <si>
    <t>720279/2</t>
  </si>
  <si>
    <t>Коробки Овальные Набор 1/3 22*17*18,5 "Металл" Красный 1/24 Арт: 720279/2</t>
  </si>
  <si>
    <t>https://grozny.omg-gift.ru/product/7202791-1/</t>
  </si>
  <si>
    <t>720279/3</t>
  </si>
  <si>
    <t>Коробки Овальные Набор 1/3 22*17*18,5 "Металл" Розовый 1/24 Арт: 720279/3</t>
  </si>
  <si>
    <t>https://grozny.omg-gift.ru/product/7202791-2/</t>
  </si>
  <si>
    <t>720279/1</t>
  </si>
  <si>
    <t>Коробки Овальные Набор 1/3 22*17*18,5 "Металл" Серебряный 1/24 Арт: 720279/1</t>
  </si>
  <si>
    <t>https://grozny.omg-gift.ru/product/7202791/</t>
  </si>
  <si>
    <t>721604/2499</t>
  </si>
  <si>
    <t>Коробки Прямоугольные Набор 1/10 34*26*15,3 "Love" 1/6 Арт: 721604/2499</t>
  </si>
  <si>
    <t>https://grozny.omg-gift.ru/product/7216040028-1-1-2-12-5/</t>
  </si>
  <si>
    <t>721604/2468</t>
  </si>
  <si>
    <t>Коробки Прямоугольные Набор 1/10 34*26*15,3 "Автомобили ретро" 1/6 Арт: 721604/2468</t>
  </si>
  <si>
    <t>https://grozny.omg-gift.ru/product/7216040028-1-1-2-12-4/</t>
  </si>
  <si>
    <t>730604/1681</t>
  </si>
  <si>
    <t>Коробки Прямоугольные Набор 1/10 34*26*15,3 "Ангел" 1/6 Арт: 730604/1681</t>
  </si>
  <si>
    <t>https://grozny.omg-gift.ru/product/7306041640-1-6/</t>
  </si>
  <si>
    <t>721604/0024</t>
  </si>
  <si>
    <t>Коробки Прямоугольные Набор 1/10 34*26*15,3 "Бант" Розовый/Бежевый 1/4 Арт: 721604/0024</t>
  </si>
  <si>
    <t>https://grozny.omg-gift.ru/product/7216040024/</t>
  </si>
  <si>
    <t>721604/0027</t>
  </si>
  <si>
    <t>Коробки Прямоугольные Набор 1/10 34*26*15,3 "Бант" Сиреневый/Бежевый 1/4 Арт: 721604/0027</t>
  </si>
  <si>
    <t>https://grozny.omg-gift.ru/product/7216040027/</t>
  </si>
  <si>
    <t>721604/2588</t>
  </si>
  <si>
    <t>Коробки Прямоугольные Набор 1/10 34*26*15,3 "Буквы"-2588 1/6 Арт: 721604/2588</t>
  </si>
  <si>
    <t>https://grozny.omg-gift.ru/product/7216040028-1-1-2-12-1-1-1-8/</t>
  </si>
  <si>
    <t>721604/1831</t>
  </si>
  <si>
    <t>Коробки Прямоугольные Набор 1/10 34*26*15,3 "Воздушные шарики"-1831 1/6 Арт: 721604/1831</t>
  </si>
  <si>
    <t>https://grozny.omg-gift.ru/product/korobki-nabor-110-art-7201000345-8-1-1/</t>
  </si>
  <si>
    <t>721604/2400</t>
  </si>
  <si>
    <t>Коробки Прямоугольные Набор 1/10 34*26*15,3 "Воздушные шарики"-2400 1/6 Арт: 721604/2400</t>
  </si>
  <si>
    <t>https://grozny.omg-gift.ru/product/7216040028-1-1-2-12-1/</t>
  </si>
  <si>
    <t>721604/2568</t>
  </si>
  <si>
    <t>Коробки Прямоугольные Набор 1/10 34*26*15,3 "Воздушные шарики"-2568 1/6 Арт: 721604/2568</t>
  </si>
  <si>
    <t>https://grozny.omg-gift.ru/product/7216040028-1-1-2-12-1-1-1/</t>
  </si>
  <si>
    <t>721604/2572</t>
  </si>
  <si>
    <t>Коробки Прямоугольные Набор 1/10 34*26*15,3 "Воздушные шарики"-2572 1/6 Арт: 721604/2572</t>
  </si>
  <si>
    <t>https://grozny.omg-gift.ru/product/7216040028-1-1-2-12-1-1/</t>
  </si>
  <si>
    <t>721604/2564</t>
  </si>
  <si>
    <t>Коробки Прямоугольные Набор 1/10 34*26*15,3 "Детский"-2564 1/6 Арт: 721604/2564</t>
  </si>
  <si>
    <t>https://grozny.omg-gift.ru/product/7216040028-1-1-2-12-1-1-1-3/</t>
  </si>
  <si>
    <t>721604/2565</t>
  </si>
  <si>
    <t>Коробки Прямоугольные Набор 1/10 34*26*15,3 "Детский"-2565 1/6 Арт: 721604/2565</t>
  </si>
  <si>
    <t>https://grozny.omg-gift.ru/product/7216040028-1-1-2-12-1-1-1-4/</t>
  </si>
  <si>
    <t>721604/2587</t>
  </si>
  <si>
    <t>Коробки Прямоугольные Набор 1/10 34*26*15,3 "Детский"-2587 1/6 Арт: 721604/2587</t>
  </si>
  <si>
    <t>https://grozny.omg-gift.ru/product/7216040028-1-1-2-12-1-1-1-7/</t>
  </si>
  <si>
    <t>721604/1409</t>
  </si>
  <si>
    <t>Коробки Прямоугольные Набор 1/10 34*26*15,3 "Единороги на голубом фоне" 1/6 Арт: 721604/1409</t>
  </si>
  <si>
    <t>https://grozny.omg-gift.ru/product/korobki-art-72040030-2/</t>
  </si>
  <si>
    <t>721604/1837</t>
  </si>
  <si>
    <t>Коробки Прямоугольные Набор 1/10 34*26*15,3 "Животные" 1/6 Арт: 721604/1837</t>
  </si>
  <si>
    <t>https://grozny.omg-gift.ru/product/korobki-nabor-110-art-7201000345-8-1-5/</t>
  </si>
  <si>
    <t>721604/0073</t>
  </si>
  <si>
    <t>Коробки Прямоугольные Набор 1/10 34*26*15,3 "Кожа крокодила" Фиолетовый 1/6 Арт: 721604/0073</t>
  </si>
  <si>
    <t>https://grozny.omg-gift.ru/product/7216040001-8/</t>
  </si>
  <si>
    <t>721604/1490</t>
  </si>
  <si>
    <t>Коробки Прямоугольные Набор 1/10 34*26*15,3 "Коллаж с розами" 1/6 Арт: 721604/1490</t>
  </si>
  <si>
    <t>https://grozny.omg-gift.ru/product/-art-7201000-289-1/</t>
  </si>
  <si>
    <t>721604/1577</t>
  </si>
  <si>
    <t>Коробки Прямоугольные Набор 1/10 34*26*15,3 "Короны" 1/6 Арт: 721604/1577</t>
  </si>
  <si>
    <t>https://grozny.omg-gift.ru/product/korobki-nabor-110-art-7201000345-4-1/</t>
  </si>
  <si>
    <t>721604/2531</t>
  </si>
  <si>
    <t>Коробки Прямоугольные Набор 1/10 34*26*15,3 "Лепестки роз" 1/6 Арт: 721604/2531</t>
  </si>
  <si>
    <t>https://grozny.omg-gift.ru/product/7216040028-1-1-2-12-6/</t>
  </si>
  <si>
    <t>721604/1812</t>
  </si>
  <si>
    <t>Коробки Прямоугольные Набор 1/10 34*26*15,3 "Листья на чёрном фоне" 1/6 Арт: 721604/1812</t>
  </si>
  <si>
    <t>https://grozny.omg-gift.ru/product/korobki-nabor-110-art-7201000345-8-1-3/</t>
  </si>
  <si>
    <t>721604/595</t>
  </si>
  <si>
    <t>Коробки Прямоугольные Набор 1/10 34*26*15,3 "Лондон" 1/6 Арт: 721604/595</t>
  </si>
  <si>
    <t>https://grozny.omg-gift.ru/product/korobki-nabor-110-pryamougolnye-babochki-3426153-16-art-7201000-293-3/</t>
  </si>
  <si>
    <t>721604/359</t>
  </si>
  <si>
    <t>Коробки Прямоугольные Набор 1/10 34*26*15,3 "Мишка с сердцем" 1/6 Арт: 721604/359</t>
  </si>
  <si>
    <t>https://grozny.omg-gift.ru/product/korobki-art-72040030-2-3-1/</t>
  </si>
  <si>
    <t>730604/0125</t>
  </si>
  <si>
    <t>Коробки Прямоугольные Набор 1/10 34*26*15,3 "Новый год"-0125 1/4 Арт: 730604/0125</t>
  </si>
  <si>
    <t>https://grozny.omg-gift.ru/product/7306041640-1-2-1-14-1-1-1-3-1-2-1-1-1-1-1/</t>
  </si>
  <si>
    <t>730604/0126</t>
  </si>
  <si>
    <t>Коробки Прямоугольные Набор 1/10 34*26*15,3 "Новый год"-0126 1/4 Арт: 730604/0126</t>
  </si>
  <si>
    <t>https://grozny.omg-gift.ru/product/7306041640-1-2-1-14-1-1-1-3-1-2-1-1-1/</t>
  </si>
  <si>
    <t>730604/0127</t>
  </si>
  <si>
    <t>Коробки Прямоугольные Набор 1/10 34*26*15,3 "Новый год"-0127 1/4 Арт: 730604/0127</t>
  </si>
  <si>
    <t>https://grozny.omg-gift.ru/product/7306041640-1-2-1-14-1-1-1-3-1-2-1-1-1-1/</t>
  </si>
  <si>
    <t>730604/0128</t>
  </si>
  <si>
    <t>Коробки Прямоугольные Набор 1/10 34*26*15,3 "Новый год"-0128 1/4 Арт: 730604/0128</t>
  </si>
  <si>
    <t>https://grozny.omg-gift.ru/product/7306041640-1-2-1-14-1-1-1-3-1-2-1-1-1-2/</t>
  </si>
  <si>
    <t>730604/0129</t>
  </si>
  <si>
    <t>Коробки Прямоугольные Набор 1/10 34*26*15,3 "Новый год"-0129 1/4 Арт: 730604/0129</t>
  </si>
  <si>
    <t>https://grozny.omg-gift.ru/product/7306041640-1-2-1-14-1-1-1-3-1-2-1-1-1-1-1-1/</t>
  </si>
  <si>
    <t>730604/2112</t>
  </si>
  <si>
    <t>Коробки Прямоугольные Набор 1/10 34*26*15,3 "Новый год"-2112 1/6 Арт: 730604/2112</t>
  </si>
  <si>
    <t>https://grozny.omg-gift.ru/product/7306041604-1-2-3/</t>
  </si>
  <si>
    <t>730604/2624</t>
  </si>
  <si>
    <t>Коробки Прямоугольные Набор 1/10 34*26*15,3 "Новый год"-2624 1/6 Арт: 730604/2624</t>
  </si>
  <si>
    <t>https://grozny.omg-gift.ru/product/7306041640-1-2-1-8/</t>
  </si>
  <si>
    <t>730604/2625</t>
  </si>
  <si>
    <t>Коробки Прямоугольные Набор 1/10 34*26*15,3 "Новый год"-2625 1/6 Арт: 730604/2625</t>
  </si>
  <si>
    <t>https://grozny.omg-gift.ru/product/7306041640-1-2-1-9/</t>
  </si>
  <si>
    <t>730604/2626</t>
  </si>
  <si>
    <t>Коробки Прямоугольные Набор 1/10 34*26*15,3 "Новый год"-2626 1/6 Арт: 730604/2626</t>
  </si>
  <si>
    <t>https://grozny.omg-gift.ru/product/7306041640-1-2-1-10/</t>
  </si>
  <si>
    <t>730604/2628</t>
  </si>
  <si>
    <t>Коробки Прямоугольные Набор 1/10 34*26*15,3 "Новый год"-2628 1/6 Арт: 730604/2628</t>
  </si>
  <si>
    <t>https://grozny.omg-gift.ru/product/7306041640-1-2-1-12/</t>
  </si>
  <si>
    <t>730604/2629</t>
  </si>
  <si>
    <t>Коробки Прямоугольные Набор 1/10 34*26*15,3 "Новый год"-2629 1/6 Арт: 730604/2629</t>
  </si>
  <si>
    <t>https://grozny.omg-gift.ru/product/7306041640-1-2-1-13/</t>
  </si>
  <si>
    <t>730604/2660</t>
  </si>
  <si>
    <t>Коробки Прямоугольные Набор 1/10 34*26*15,3 "Новый год"-2660 1/6 Арт: 730604/2660</t>
  </si>
  <si>
    <t>https://grozny.omg-gift.ru/product/7306041640-1-2-1-14-1-1/</t>
  </si>
  <si>
    <t>730604/2675</t>
  </si>
  <si>
    <t>Коробки Прямоугольные Набор 1/10 34*26*15,3 "Новый год"-2675 1/6 Арт: 730604/2675</t>
  </si>
  <si>
    <t>https://grozny.omg-gift.ru/product/7306041640-1-2-1-14-1-1-1-3-1-1/</t>
  </si>
  <si>
    <t>730604/2701</t>
  </si>
  <si>
    <t>Коробки Прямоугольные Набор 1/10 34*26*15,3 "Новый год"-2701 1/6 Арт: 730604/2701</t>
  </si>
  <si>
    <t>https://grozny.omg-gift.ru/product/7306041640-1-2-1-14-1-2-1/</t>
  </si>
  <si>
    <t>730604/2702</t>
  </si>
  <si>
    <t>Коробки Прямоугольные Набор 1/10 34*26*15,3 "Новый год"-2702 1/6 Арт: 730604/2702</t>
  </si>
  <si>
    <t>https://grozny.omg-gift.ru/product/7306041640-1-2-1-14-1-2/</t>
  </si>
  <si>
    <t>730604/3015</t>
  </si>
  <si>
    <t>Коробки Прямоугольные Набор 1/10 34*26*15,3 "Новый год"-3015 1/6 Арт: 730604/3015</t>
  </si>
  <si>
    <t>https://grozny.omg-gift.ru/product/7306041640-1-2-1-14-1-1-1/</t>
  </si>
  <si>
    <t>730604/3021</t>
  </si>
  <si>
    <t>Коробки Прямоугольные Набор 1/10 34*26*15,3 "Новый год"-3021 1/6 Арт: 730604/3021</t>
  </si>
  <si>
    <t>https://grozny.omg-gift.ru/product/7306041640-1-2-1-14-1-1-1-1/</t>
  </si>
  <si>
    <t>730604/3023</t>
  </si>
  <si>
    <t>Коробки Прямоугольные Набор 1/10 34*26*15,3 "Новый год"-3023 1/6 Арт: 730604/3023</t>
  </si>
  <si>
    <t>https://grozny.omg-gift.ru/product/7306041640-1-2-1-14-1-1-1-2/</t>
  </si>
  <si>
    <t>730604/3088</t>
  </si>
  <si>
    <t>Коробки Прямоугольные Набор 1/10 34*26*15,3 "Новый год"-3089 1/6 Арт: 730604/3088</t>
  </si>
  <si>
    <t>https://grozny.omg-gift.ru/product/7306041640-1-2-1-14-1-1-1-3-1/</t>
  </si>
  <si>
    <t>730604/3089</t>
  </si>
  <si>
    <t>Коробки Прямоугольные Набор 1/10 34*26*15,3 "Новый год"-3089 1/6 Арт: 730604/3089</t>
  </si>
  <si>
    <t>https://grozny.omg-gift.ru/product/7306041640-1-2-1-14-1-1-1-3/</t>
  </si>
  <si>
    <t>730604/3090</t>
  </si>
  <si>
    <t>Коробки Прямоугольные Набор 1/10 34*26*15,3 "Новый год"-3090 1/6 Арт: 730604/3090</t>
  </si>
  <si>
    <t>https://grozny.omg-gift.ru/product/7306041640-1-2-1-14-1-1-1-3-1-2/</t>
  </si>
  <si>
    <t>730604/3537</t>
  </si>
  <si>
    <t>Коробки Прямоугольные Набор 1/10 34*26*15,3 "Новый год"-3537 1/4 Арт: 730604/3537</t>
  </si>
  <si>
    <t>https://grozny.omg-gift.ru/product/7306041640-1-2-1-14-1-1-1-3-1-2-1-3-1-2/</t>
  </si>
  <si>
    <t>730604/3588</t>
  </si>
  <si>
    <t>Коробки Прямоугольные Набор 1/10 34*26*15,3 "Новый год"-3588 1/6 Арт: 730604/3588</t>
  </si>
  <si>
    <t>https://grozny.omg-gift.ru/product/7306041640-1-2-1-14-1-1-1-3-1-2-1-1/</t>
  </si>
  <si>
    <t>730604/3598</t>
  </si>
  <si>
    <t>Коробки Прямоугольные Набор 1/10 34*26*15,3 "Новый год"-3598 1/6 Арт: 730604/3598</t>
  </si>
  <si>
    <t>https://grozny.omg-gift.ru/product/7306041640-1-2-1-14-1-1-1-3-1-2-1-2/</t>
  </si>
  <si>
    <t>730604/3608</t>
  </si>
  <si>
    <t>Коробки Прямоугольные Набор 1/10 34*26*15,3 "Новый год"-3608 1/6 Арт: 730604/3608</t>
  </si>
  <si>
    <t>https://grozny.omg-gift.ru/product/7306041640-1-2-1-14-1-1-1-3-1-2-1/</t>
  </si>
  <si>
    <t>730604/3613</t>
  </si>
  <si>
    <t>Коробки Прямоугольные Набор 1/10 34*26*15,3 "Новый год"-3613 1/6 Арт: 730604/3613</t>
  </si>
  <si>
    <t>https://grozny.omg-gift.ru/product/7306041640-1-2-1-14-1-1-1-3-1-2-1-3/</t>
  </si>
  <si>
    <t>730604/3616</t>
  </si>
  <si>
    <t>Коробки Прямоугольные Набор 1/10 34*26*15,3 "Новый год"-3616 1/6 Арт: 730604/3616</t>
  </si>
  <si>
    <t>https://grozny.omg-gift.ru/product/7306041640-1-2-1-14-1-1-1-3-1-2-1-3-1/</t>
  </si>
  <si>
    <t>730604/3625</t>
  </si>
  <si>
    <t>Коробки Прямоугольные Набор 1/10 34*26*15,3 "Новый год"-3625 1/6 Арт: 730604/3625</t>
  </si>
  <si>
    <t>https://grozny.omg-gift.ru/product/7306041640-1-2-1-14-1-1-1-3-1-2-1-4/</t>
  </si>
  <si>
    <t>730604/3657</t>
  </si>
  <si>
    <t>Коробки Прямоугольные Набор 1/10 34*26*15,3 "Новый год"-3657 1/6 Арт: 730604/3657</t>
  </si>
  <si>
    <t>https://grozny.omg-gift.ru/product/7306041640-1-2-1-14-1-1-1-3-1-2-1-3-1-1/</t>
  </si>
  <si>
    <t>721604/2403</t>
  </si>
  <si>
    <t>Коробки Прямоугольные Набор 1/10 34*26*15,3 "Перья" Розовый 1/6 Арт: 721604/2403</t>
  </si>
  <si>
    <t>https://grozny.omg-gift.ru/product/7216040028-1-1-2-12-1-1-1-2/</t>
  </si>
  <si>
    <t>721604/2215</t>
  </si>
  <si>
    <t>Коробки Прямоугольные Набор 1/10 34*26*15,3 "Пирожные на розовом фоне" 1/6 Арт: 721604/2215</t>
  </si>
  <si>
    <t>https://grozny.omg-gift.ru/product/korobki-art-72040030-2-3-3/</t>
  </si>
  <si>
    <t>721604/2586</t>
  </si>
  <si>
    <t>Коробки Прямоугольные Набор 1/10 34*26*15,3 "Пирожные"-2586 1/6 Арт: 721604/2586</t>
  </si>
  <si>
    <t>https://grozny.omg-gift.ru/product/7216040028-1-1-2-12-1-1-1-6/</t>
  </si>
  <si>
    <t>721604/2231</t>
  </si>
  <si>
    <t>Коробки Прямоугольные Набор 1/10 34*26*15,3 "Подарки" 1/6 Арт: 721604/2231</t>
  </si>
  <si>
    <t>https://grozny.omg-gift.ru/product/7216040028-1-1-2-12/</t>
  </si>
  <si>
    <t>730604/1646</t>
  </si>
  <si>
    <t>Коробки Прямоугольные Набор 1/10 34*26*15,3 "Подарочки" 1/6 Арт: 730604/1646</t>
  </si>
  <si>
    <t>https://grozny.omg-gift.ru/product/7306041646/</t>
  </si>
  <si>
    <t>721604/1474</t>
  </si>
  <si>
    <t>Коробки Прямоугольные Набор 1/10 34*26*15,3 "Трамваи-1" 1/6 Арт: 721604/1474</t>
  </si>
  <si>
    <t>https://grozny.omg-gift.ru/product/korobki-art-72040030-2-3/</t>
  </si>
  <si>
    <t>721604/2213</t>
  </si>
  <si>
    <t>Коробки Прямоугольные Набор 1/10 34*26*15,3 "Трамваи-2" 1/6 Арт: 721604/2213</t>
  </si>
  <si>
    <t>https://grozny.omg-gift.ru/product/korobki-art-72040030-2-3-2/</t>
  </si>
  <si>
    <t>721604/1749</t>
  </si>
  <si>
    <t>Коробки Прямоугольные Набор 1/10 34*26*15,3 "Узор" 1/6 Арт: 721604/1749</t>
  </si>
  <si>
    <t>https://grozny.omg-gift.ru/product/korobki-art-72040030-1-4-1/</t>
  </si>
  <si>
    <t>721604/2527</t>
  </si>
  <si>
    <t>Коробки Прямоугольные Набор 1/10 34*26*15,3 "Цветы"-2527 1/6 Арт: 721604/2527</t>
  </si>
  <si>
    <t>https://grozny.omg-gift.ru/product/7216040028-1-1-2-12-1-1-1-1/</t>
  </si>
  <si>
    <t>721604/2891</t>
  </si>
  <si>
    <t>Коробки Прямоугольные Набор 1/10 34*26*15,3 "Цветы"-2891 1/6 Арт: 721604/2891</t>
  </si>
  <si>
    <t>https://grozny.omg-gift.ru/product/7216040028-1-1-2-12-1-1-1-5-1/</t>
  </si>
  <si>
    <t>721604/2892</t>
  </si>
  <si>
    <t>Коробки Прямоугольные Набор 1/10 34*26*15,3 "Цветы"-2892 1/6 Арт: 721604/2892</t>
  </si>
  <si>
    <t>https://grozny.omg-gift.ru/product/7216040028-1-1-2-12-1-1-1-5-1-1/</t>
  </si>
  <si>
    <t>721604/2893</t>
  </si>
  <si>
    <t>Коробки Прямоугольные Набор 1/10 34*26*15,3 "Цветы"-2893 1/6 Арт: 721604/2893</t>
  </si>
  <si>
    <t>https://grozny.omg-gift.ru/product/7216040028-1-1-2-12-1-1-1-5-1-2/</t>
  </si>
  <si>
    <t>721604/2894</t>
  </si>
  <si>
    <t>Коробки Прямоугольные Набор 1/10 34*26*15,3 "Цветы"-2894 1/6 Арт: 721604/2894</t>
  </si>
  <si>
    <t>https://grozny.omg-gift.ru/product/7216040028-1-1-2-12-1-1-1-5-1-3/</t>
  </si>
  <si>
    <t>721604/1486</t>
  </si>
  <si>
    <t>Коробки Прямоугольные Набор 1/10 34*26*15,3 "Шарики с верёвочками" 1/6 Арт: 721604/1486</t>
  </si>
  <si>
    <t>https://grozny.omg-gift.ru/product/korobki-nabor-110-pryamougolnye-vozdushnye-shariki-3426153-16-art-7201000-275-1/</t>
  </si>
  <si>
    <t>721604/1900</t>
  </si>
  <si>
    <t>Коробки Прямоугольные Набор 1/10 34*26*15,3 Бежевый 1/6 Арт: 721604/1900</t>
  </si>
  <si>
    <t>https://grozny.omg-gift.ru/product/korobki-art-72040030-1-4/</t>
  </si>
  <si>
    <t>721604/417</t>
  </si>
  <si>
    <t>Коробки Прямоугольные Набор 1/10 34*26*15,3 Белый 1/6 Арт: 721604/417</t>
  </si>
  <si>
    <t>https://grozny.omg-gift.ru/product/korobki-art-72040030-1/</t>
  </si>
  <si>
    <t>721604/1905</t>
  </si>
  <si>
    <t>Коробки Прямоугольные Набор 1/10 34*26*15,3 Бледно-зелёный 1/6 Арт: 721604/1905</t>
  </si>
  <si>
    <t>https://grozny.omg-gift.ru/product/korobki-art-72040030-1-1-2-1/</t>
  </si>
  <si>
    <t>721604/1296</t>
  </si>
  <si>
    <t>Коробки Прямоугольные Набор 1/10 34*26*15,3 Крафт 1/6 Арт: 721604/1296</t>
  </si>
  <si>
    <t>https://grozny.omg-gift.ru/product/7216041296/</t>
  </si>
  <si>
    <t>721604/0028</t>
  </si>
  <si>
    <t>Коробки Прямоугольные Набор 1/10 34*26*15,3 Разноцветный микс 1/6 Арт: 721604/0028</t>
  </si>
  <si>
    <t>https://grozny.omg-gift.ru/product/7216040028/</t>
  </si>
  <si>
    <t>721604/1532</t>
  </si>
  <si>
    <t>Коробки Прямоугольные Набор 1/10 34*26*15,3 Розовый 1/6 Арт: 721604/1532</t>
  </si>
  <si>
    <t>https://grozny.omg-gift.ru/product/7216041532/</t>
  </si>
  <si>
    <t>721604/1293</t>
  </si>
  <si>
    <t>Коробки Прямоугольные Набор 1/10 34*26*15,3 Розовый-2 1/6 Арт: 721604/1293</t>
  </si>
  <si>
    <t>https://grozny.omg-gift.ru/product/korobki-art-72040030-1-1-2-2/</t>
  </si>
  <si>
    <t>721604/0094</t>
  </si>
  <si>
    <t>Коробки Прямоугольные Набор 1/10 34*26*15,3 с тиснением "Розы"-0094 1/6 Арт: 721604/0094</t>
  </si>
  <si>
    <t>https://grozny.omg-gift.ru/product/7216040028-1-1-2/</t>
  </si>
  <si>
    <t>721604/0095</t>
  </si>
  <si>
    <t>Коробки Прямоугольные Набор 1/10 34*26*15,3 с тиснением "Розы"-0095 1/6 Арт: 721604/0095</t>
  </si>
  <si>
    <t>https://grozny.omg-gift.ru/product/7216040028-1-1-2-1/</t>
  </si>
  <si>
    <t>721604/0096</t>
  </si>
  <si>
    <t>Коробки Прямоугольные Набор 1/10 34*26*15,3 с тиснением "Розы"-0096 1/6 Арт: 721604/0096</t>
  </si>
  <si>
    <t>https://grozny.omg-gift.ru/product/7216040028-1-1-2-2/</t>
  </si>
  <si>
    <t>721604/0097</t>
  </si>
  <si>
    <t>Коробки Прямоугольные Набор 1/10 34*26*15,3 с тиснением "Розы"-0097 1/6 Арт: 721604/0097</t>
  </si>
  <si>
    <t>https://grozny.omg-gift.ru/product/7216040028-1-1-2-3/</t>
  </si>
  <si>
    <t>721604/0098</t>
  </si>
  <si>
    <t>Коробки Прямоугольные Набор 1/10 34*26*15,3 с тиснением "Розы"-0098 1/6 Арт: 721604/0098</t>
  </si>
  <si>
    <t>https://grozny.omg-gift.ru/product/7216040028-1-1-2-4/</t>
  </si>
  <si>
    <t>721604/0099</t>
  </si>
  <si>
    <t>Коробки Прямоугольные Набор 1/10 34*26*15,3 с тиснением "Розы"-0099 1/6 Арт: 721604/0099</t>
  </si>
  <si>
    <t>https://grozny.omg-gift.ru/product/7216040028-1-1-2-5/</t>
  </si>
  <si>
    <t>721604/0101</t>
  </si>
  <si>
    <t>Коробки Прямоугольные Набор 1/10 34*26*15,3 с тиснением "Розы"-0101 1/6 Арт: 721604/0101</t>
  </si>
  <si>
    <t>https://grozny.omg-gift.ru/product/7216040028-1-1-2-7/</t>
  </si>
  <si>
    <t>721604/0102</t>
  </si>
  <si>
    <t>Коробки Прямоугольные Набор 1/10 34*26*15,3 с тиснением "Розы"-0102 1/6 Арт: 721604/0102</t>
  </si>
  <si>
    <t>https://grozny.omg-gift.ru/product/7216040028-1-1-2-8/</t>
  </si>
  <si>
    <t>721604/0103</t>
  </si>
  <si>
    <t>Коробки Прямоугольные Набор 1/10 34*26*15,3 с тиснением "Розы"-0103 1/6 Арт: 721604/0103</t>
  </si>
  <si>
    <t>https://grozny.omg-gift.ru/product/7216040028-1-1-2-9/</t>
  </si>
  <si>
    <t>721604/0105</t>
  </si>
  <si>
    <t>Коробки Прямоугольные Набор 1/10 34*26*15,3 с тиснением "Розы"-0105 1/6 Арт: 721604/0105</t>
  </si>
  <si>
    <t>https://grozny.omg-gift.ru/product/7216040028-1-1-2-11/</t>
  </si>
  <si>
    <t>721604/1537</t>
  </si>
  <si>
    <t>Коробки Прямоугольные Набор 1/10 34*26*15,3 Сиреневый 1/6 Арт: 721604/1537</t>
  </si>
  <si>
    <t>https://grozny.omg-gift.ru/product/korobki-art-72040030-1-5-1/</t>
  </si>
  <si>
    <t>721607/0110</t>
  </si>
  <si>
    <t>Коробки Прямоугольные Набор 1/10 46*36,5*10 Разноцветный микс 1/2 Арт: 721607/0110</t>
  </si>
  <si>
    <t>https://grozny.omg-gift.ru/product/7216071537-1-1/</t>
  </si>
  <si>
    <t>721607/1532</t>
  </si>
  <si>
    <t>Коробки Прямоугольные Набор 1/10 46*36,5*10 Розовый 1/2 Арт: 721607/1532</t>
  </si>
  <si>
    <t>https://grozny.omg-gift.ru/product/7216071532/</t>
  </si>
  <si>
    <t>721607/1537</t>
  </si>
  <si>
    <t>Коробки Прямоугольные Набор 1/10 46*36,5*10 Сиреневый 1/2 Арт: 721607/1537</t>
  </si>
  <si>
    <t>https://grozny.omg-gift.ru/product/7216071537/</t>
  </si>
  <si>
    <t>7210808/0017</t>
  </si>
  <si>
    <t>Коробки Прямоугольные Набор 1/10 50*35*25 "Зигзаги" Зелёный 1/1 Арт: 7210808/0017</t>
  </si>
  <si>
    <t>https://grozny.omg-gift.ru/product/720589-1-7-1/</t>
  </si>
  <si>
    <t>7210808/0001</t>
  </si>
  <si>
    <t>Коробки Прямоугольные Набор 1/10 50*35*25 "Кожа крокодила" Красный 1/1 Арт: 7210808/0001</t>
  </si>
  <si>
    <t>https://grozny.omg-gift.ru/product/720589-1/</t>
  </si>
  <si>
    <t>7210808/0090</t>
  </si>
  <si>
    <t>Коробки Прямоугольные Набор 1/10 50*35*25 "Кожа крокодила" матовый Белый 1/1 Арт: 7210808/0090</t>
  </si>
  <si>
    <t>https://grozny.omg-gift.ru/product/720589-1-6-4/</t>
  </si>
  <si>
    <t>7210808/0086</t>
  </si>
  <si>
    <t>Коробки Прямоугольные Набор 1/10 50*35*25 "Кожа крокодила" матовый Красный 1/1 Арт: 7210808/0086</t>
  </si>
  <si>
    <t>https://grozny.omg-gift.ru/product/720589-1-6/</t>
  </si>
  <si>
    <t>7210808/0089</t>
  </si>
  <si>
    <t>Коробки Прямоугольные Набор 1/10 50*35*25 "Кожа крокодила" матовый Серебряный 1/1 Арт: 7210808/0089</t>
  </si>
  <si>
    <t>https://grozny.omg-gift.ru/product/720589-1-6-3/</t>
  </si>
  <si>
    <t>7210808/0002</t>
  </si>
  <si>
    <t>Коробки Прямоугольные Набор 1/10 50*35*25 "Кожа крокодила" Серебряный 1/1 Арт: 7210808/0002</t>
  </si>
  <si>
    <t>https://grozny.omg-gift.ru/product/720589-1-3/</t>
  </si>
  <si>
    <t>7210808/0130</t>
  </si>
  <si>
    <t>Коробки Прямоугольные Набор 1/10 50*35*25 "Текстура" Тёмно-зелёный 1/1 Арт: 7210808/0130</t>
  </si>
  <si>
    <t>https://grozny.omg-gift.ru/product/720589-1-7-2/</t>
  </si>
  <si>
    <t>7210808/0011</t>
  </si>
  <si>
    <t>Коробки Прямоугольные Набор 1/10 50*35*25 "Узор" Тёмно-зелёный 1/1 Арт: 7210808/0011</t>
  </si>
  <si>
    <t>https://grozny.omg-gift.ru/product/720589-1-7/</t>
  </si>
  <si>
    <t>721641/1</t>
  </si>
  <si>
    <t>Коробки Прямоугольные Набор 1/10 53*43*26 с бантом "Новый год"-641 1/1 Арт: 721641/1</t>
  </si>
  <si>
    <t>https://grozny.omg-gift.ru/product/7216351-5-3/</t>
  </si>
  <si>
    <t>721317/2</t>
  </si>
  <si>
    <t>Коробки Прямоугольные Набор 1/10 53*43*26 с бантом Бежевый 1/1 Арт: 721317/2</t>
  </si>
  <si>
    <t>https://grozny.omg-gift.ru/product/7216351-6-1/</t>
  </si>
  <si>
    <t>721317/1</t>
  </si>
  <si>
    <t>Коробки Прямоугольные Набор 1/10 53*43*26 с бантом Пудровый 1/1 Арт: 721317/1</t>
  </si>
  <si>
    <t>https://grozny.omg-gift.ru/product/7216351-6/</t>
  </si>
  <si>
    <t>721902/1750</t>
  </si>
  <si>
    <t>Коробки Прямоугольные Набор 1/15 42,5*33*17,6 "Золотой узор" 1/2 Арт: 721902/1750</t>
  </si>
  <si>
    <t>https://grozny.omg-gift.ru/product/7219021067-1-1-3-1-3/</t>
  </si>
  <si>
    <t>721902/1216</t>
  </si>
  <si>
    <t>Коробки Прямоугольные Набор 1/15 42,5*33*17,6 "Коллаж из сердец" 1/2 Арт: 721902/1216</t>
  </si>
  <si>
    <t>https://grozny.omg-gift.ru/product/7219021067-2-3/</t>
  </si>
  <si>
    <t>721902/1490</t>
  </si>
  <si>
    <t>Коробки Прямоугольные Набор 1/15 42,5*33*17,6 "Коллаж с розами" 1/2 Арт: 721902/1490</t>
  </si>
  <si>
    <t>https://grozny.omg-gift.ru/product/7219021067-3/</t>
  </si>
  <si>
    <t>721902/1577</t>
  </si>
  <si>
    <t>Коробки Прямоугольные Набор 1/15 42,5*33*17,6 "Короны" 1/2 Арт: 721902/1577</t>
  </si>
  <si>
    <t>https://grozny.omg-gift.ru/product/7219021067-3-1/</t>
  </si>
  <si>
    <t>721902/1832</t>
  </si>
  <si>
    <t>Коробки Прямоугольные Набор 1/15 42,5*33*17,6 "Лаванда на белом фоне" 1/2 Арт: 721902/1832</t>
  </si>
  <si>
    <t>https://grozny.omg-gift.ru/product/7219021067-2/</t>
  </si>
  <si>
    <t>721902/1777</t>
  </si>
  <si>
    <t>Коробки Прямоугольные Набор 1/15 42,5*33*17,6 "Лаванда на окне" 1/2 Арт: 721902/1777</t>
  </si>
  <si>
    <t>https://grozny.omg-gift.ru/product/7219021067-1-1-1/</t>
  </si>
  <si>
    <t>721902/595</t>
  </si>
  <si>
    <t>Коробки Прямоугольные Набор 1/15 42,5*33*17,6 "Лондон" 1/2 Арт: 721902/595</t>
  </si>
  <si>
    <t>https://grozny.omg-gift.ru/product/7219021067-1-1-3/</t>
  </si>
  <si>
    <t>721902/1142</t>
  </si>
  <si>
    <t>Коробки Прямоугольные Набор 1/15 42,5*33*17,6 "Ретровелосипеды" 1/2 Арт: 721902/1142</t>
  </si>
  <si>
    <t>https://grozny.omg-gift.ru/product/7219021067-1-1-3-1/</t>
  </si>
  <si>
    <t>721902/956</t>
  </si>
  <si>
    <t>Коробки Прямоугольные Набор 1/15 42,5*33*17,6 "Сердца с цветами" 1/2 Арт: 721902/956</t>
  </si>
  <si>
    <t>https://grozny.omg-gift.ru/product/7219021067-1-1/</t>
  </si>
  <si>
    <t>721902/1474</t>
  </si>
  <si>
    <t>Коробки Прямоугольные Набор 1/15 42,5*33*17,6 "Трамваи-1" 1/2 Арт: 721902/1474</t>
  </si>
  <si>
    <t>https://grozny.omg-gift.ru/product/7219021067-2-1-2/</t>
  </si>
  <si>
    <t>721902/1479</t>
  </si>
  <si>
    <t>Коробки Прямоугольные Набор 1/15 42,5*33*17,6 "Шиповник" 1/2 Арт: 721902/1479</t>
  </si>
  <si>
    <t>https://grozny.omg-gift.ru/product/7219021067-1/</t>
  </si>
  <si>
    <t>720182/4</t>
  </si>
  <si>
    <t>Коробки Прямоугольные Набор 1/3 16,5*12*12,5 с закругленным дном Бледно-зелёный 1/24 Арт: 720182/4</t>
  </si>
  <si>
    <t>https://grozny.omg-gift.ru/product/korobki-nabor-13-pryamougolnye-dlya-tsvetov-s-zakruglennym-dnom-16512125-148-art-7201824/</t>
  </si>
  <si>
    <t>720182/5</t>
  </si>
  <si>
    <t>Коробки Прямоугольные Набор 1/3 16,5*12*12,5 с закругленным дном Голубой 1/24 Арт: 720182/5</t>
  </si>
  <si>
    <t>https://grozny.omg-gift.ru/product/korobki-nabor-13-pryamougolnye-dlya-tsvetov-s-zakruglennym-dnom-16512125-148-art-7201825-1/</t>
  </si>
  <si>
    <t>720182/3</t>
  </si>
  <si>
    <t>Коробки Прямоугольные Набор 1/3 16,5*12*12,5 с закругленным дном Сиреневый 1/24 Арт: 720182/3</t>
  </si>
  <si>
    <t>https://grozny.omg-gift.ru/product/korobki-nabor-13-pryamougolnye-dlya-tsvetov-s-zakruglennym-dnom-16512125-148-art-7201823-1/</t>
  </si>
  <si>
    <t>7213367/0413</t>
  </si>
  <si>
    <t>Коробки Прямоугольные Набор 1/3 22*15*11,5 "Интерьер" Аквамариновый 1/18 Арт: 7213367/0413</t>
  </si>
  <si>
    <t>https://grozny.omg-gift.ru/product/72133671760-2/</t>
  </si>
  <si>
    <t>7213367/1760</t>
  </si>
  <si>
    <t>Коробки Прямоугольные Набор 1/3 22*15*11,5 "Интерьер" Умеренный розовый 1/18 Арт: 7213367/1760</t>
  </si>
  <si>
    <t>https://grozny.omg-gift.ru/product/72133671760/</t>
  </si>
  <si>
    <t>7213367/0453</t>
  </si>
  <si>
    <t>Коробки Прямоугольные Набор 1/3 22*15*11,5 "Листья" 1/18 Арт: 7213367/0453</t>
  </si>
  <si>
    <t>https://grozny.omg-gift.ru/product/72133671760-3/</t>
  </si>
  <si>
    <t>7213367/1762</t>
  </si>
  <si>
    <t>Коробки Прямоугольные Набор 1/3 22*15*11,5 "Морской" 1/18 Арт: 7213367/1762</t>
  </si>
  <si>
    <t>https://grozny.omg-gift.ru/product/72133671760-1/</t>
  </si>
  <si>
    <t>7303367/0480</t>
  </si>
  <si>
    <t>Коробки Прямоугольные Набор 1/3 22*15*11,5 "Шишки" 1/36 Арт: 7303367/0480</t>
  </si>
  <si>
    <t>https://grozny.omg-gift.ru/product/73033671673-1-1/</t>
  </si>
  <si>
    <t>7213367/1908</t>
  </si>
  <si>
    <t>Коробки Прямоугольные Набор 1/3 22*15*11,5 Бежево-красный 1/24 Арт: 7213367/1908</t>
  </si>
  <si>
    <t>https://grozny.omg-gift.ru/product/7213367417-7/</t>
  </si>
  <si>
    <t>721818/2</t>
  </si>
  <si>
    <t>Коробки Прямоугольные Набор 1/3 22,5*16*9,5 "Best Wishes" Бежевый 1/20 Арт: 721818/2</t>
  </si>
  <si>
    <t>https://grozny.omg-gift.ru/product/7207024-2-1-1/</t>
  </si>
  <si>
    <t>721815/12</t>
  </si>
  <si>
    <t>Коробки Прямоугольные Набор 1/3 22,5*16*9,5 "Best Wishes" Персиковый 1/20 Арт: 721815/12</t>
  </si>
  <si>
    <t>https://grozny.omg-gift.ru/product/7207024-2-1-3/</t>
  </si>
  <si>
    <t>721815/1</t>
  </si>
  <si>
    <t>Коробки Прямоугольные Набор 1/3 22,5*16*9,5 "Best Wishes" Розовый 1/20 Арт: 721815/1</t>
  </si>
  <si>
    <t>https://grozny.omg-gift.ru/product/7207024-2-1-2/</t>
  </si>
  <si>
    <t>721818/1</t>
  </si>
  <si>
    <t>Коробки Прямоугольные Набор 1/3 22,5*16*9,5 "Best Wishes" Серый 1/20 Арт: 721818/1</t>
  </si>
  <si>
    <t>https://grozny.omg-gift.ru/product/7207024-2-1/</t>
  </si>
  <si>
    <t>721615/2</t>
  </si>
  <si>
    <t>Коробки Прямоугольные Набор 1/3 22,5*16*9,5 "Happy Time" Голубой 1/20 Арт: 721615/2</t>
  </si>
  <si>
    <t>https://grozny.omg-gift.ru/product/720913011-7-9/</t>
  </si>
  <si>
    <t>720620/3</t>
  </si>
  <si>
    <t>Коробки Прямоугольные Набор 1/3 22,5*16*9,5 с бантом "Eternity" Персиковый 1/12 Арт: 720620/3</t>
  </si>
  <si>
    <t>https://grozny.omg-gift.ru/product/7206201-2/</t>
  </si>
  <si>
    <t>720620/4</t>
  </si>
  <si>
    <t>Коробки Прямоугольные Набор 1/3 22,5*16*9,5 с бантом "Eternity" Серый 1/12 Арт: 720620/4</t>
  </si>
  <si>
    <t>https://grozny.omg-gift.ru/product/7206201-3/</t>
  </si>
  <si>
    <t>721914/1</t>
  </si>
  <si>
    <t>Коробки Прямоугольные Набор 1/3 22,5*16*9,5 с бантом Белый 1/20 Арт: 721914/1</t>
  </si>
  <si>
    <t>https://grozny.omg-gift.ru/product/720913011-7-10-1/</t>
  </si>
  <si>
    <t>721913/1</t>
  </si>
  <si>
    <t>Коробки Прямоугольные Набор 1/3 22,5*16*9,5 с белым бантом Чёрный 1/20 Арт: 721913/1</t>
  </si>
  <si>
    <t>https://grozny.omg-gift.ru/product/720913011-7-10/</t>
  </si>
  <si>
    <t>721309/3</t>
  </si>
  <si>
    <t>Коробки Прямоугольные Набор 1/3 22,5*16*9,5 с окошком и бантом Голубой 1/20 Арт: 721309/3</t>
  </si>
  <si>
    <t>https://grozny.omg-gift.ru/product/720913011-2/</t>
  </si>
  <si>
    <t>721309/1</t>
  </si>
  <si>
    <t>Коробки Прямоугольные Набор 1/3 22,5*16*9,5 с окошком и бантом Розовый 1/20 Арт: 721309/1</t>
  </si>
  <si>
    <t>https://grozny.omg-gift.ru/product/720913011/</t>
  </si>
  <si>
    <t>721309/6</t>
  </si>
  <si>
    <t>Коробки Прямоугольные Набор 1/3 22,5*16*9,5 с окошком и бантом Синевато-зелёный/Чёрный 1/20 Арт: 721309/6</t>
  </si>
  <si>
    <t>https://grozny.omg-gift.ru/product/720913011-5/</t>
  </si>
  <si>
    <t>721309/5</t>
  </si>
  <si>
    <t>Коробки Прямоугольные Набор 1/3 22,5*16*9,5 с окошком и бантом Синий/Чёрный 1/20 Арт: 721309/5</t>
  </si>
  <si>
    <t>https://grozny.omg-gift.ru/product/720913011-4/</t>
  </si>
  <si>
    <t>721309/7</t>
  </si>
  <si>
    <t>Коробки Прямоугольные Набор 1/3 22,5*16*9,5 с окошком и бантом Чёрный 1/20 Арт: 721309/7</t>
  </si>
  <si>
    <t>https://grozny.omg-gift.ru/product/720913011-6/</t>
  </si>
  <si>
    <t>721913/2</t>
  </si>
  <si>
    <t>Коробки Прямоугольные Набор 1/3 22,5*16*9,5 с чёрным бантом Белый/Чёрный 1/20 Арт: 721913/2</t>
  </si>
  <si>
    <t>https://grozny.omg-gift.ru/product/720913011-7-10-2/</t>
  </si>
  <si>
    <t>7213426/0070</t>
  </si>
  <si>
    <t>Коробки Прямоугольные Набор 1/3 28*18*6 Бежевый 1/36 Арт: 7213426/0070</t>
  </si>
  <si>
    <t>https://grozny.omg-gift.ru/product/72134260065-3/</t>
  </si>
  <si>
    <t>7213426/0066</t>
  </si>
  <si>
    <t>Коробки Прямоугольные Набор 1/3 28*18*6 Голубой 1/36 Арт: 7213426/0066</t>
  </si>
  <si>
    <t>https://grozny.omg-gift.ru/product/72134260065-1/</t>
  </si>
  <si>
    <t>7213426/1954</t>
  </si>
  <si>
    <t>Коробки Прямоугольные Набор 1/3 28*18*6 Крафт 1/36 Арт: 7213426/1954</t>
  </si>
  <si>
    <t>https://grozny.omg-gift.ru/product/72134260065-5/</t>
  </si>
  <si>
    <t>7213426/0071</t>
  </si>
  <si>
    <t>Коробки Прямоугольные Набор 1/3 28*18*6 Розовый 1/36 Арт: 7213426/0071</t>
  </si>
  <si>
    <t>https://grozny.omg-gift.ru/product/72134260065-4/</t>
  </si>
  <si>
    <t>7213426/0067</t>
  </si>
  <si>
    <t>Коробки Прямоугольные Набор 1/3 28*18*6 Серый 1/36 Арт: 7213426/0067</t>
  </si>
  <si>
    <t>https://grozny.omg-gift.ru/product/72134260065-2/</t>
  </si>
  <si>
    <t>7213426/0065</t>
  </si>
  <si>
    <t>Коробки Прямоугольные Набор 1/3 28*18*6 Синий 1/36 Арт: 7213426/0065</t>
  </si>
  <si>
    <t>https://grozny.omg-gift.ru/product/72134260065/</t>
  </si>
  <si>
    <t>721616/1</t>
  </si>
  <si>
    <t>Коробки Прямоугольные Набор 1/3 29*21*9,5 "Cherish Today"-1 1/12 Арт: 721616/1</t>
  </si>
  <si>
    <t>https://grozny.omg-gift.ru/product/720913071-7-1-1/</t>
  </si>
  <si>
    <t>721616/2</t>
  </si>
  <si>
    <t>Коробки Прямоугольные Набор 1/3 29*21*9,5 "Cherish Today"-2 1/12 Арт: 721616/2</t>
  </si>
  <si>
    <t>https://grozny.omg-gift.ru/product/720913071-7-1-2/</t>
  </si>
  <si>
    <t>721617/1</t>
  </si>
  <si>
    <t>Коробки Прямоугольные Набор 1/3 29*21*9,5 "Financial News"-1 1/12 Арт: 721617/1</t>
  </si>
  <si>
    <t>https://grozny.omg-gift.ru/product/720913071-7-2/</t>
  </si>
  <si>
    <t>721617/2</t>
  </si>
  <si>
    <t>Коробки Прямоугольные Набор 1/3 29*21*9,5 "Financial News"-2 1/12 Арт: 721617/2</t>
  </si>
  <si>
    <t>https://grozny.omg-gift.ru/product/720913071-7-3/</t>
  </si>
  <si>
    <t>721633/1</t>
  </si>
  <si>
    <t>Коробки Прямоугольные Набор 1/3 29*21*9,5 с бантом "Eternity" Бежевый 1/12 Арт: 721633/1</t>
  </si>
  <si>
    <t>https://grozny.omg-gift.ru/product/7216301-6/</t>
  </si>
  <si>
    <t>721633/2</t>
  </si>
  <si>
    <t>Коробки Прямоугольные Набор 1/3 29*21*9,5 с бантом "Eternity" Пудровый 1/12 Арт: 721633/2</t>
  </si>
  <si>
    <t>https://grozny.omg-gift.ru/product/7216301-7/</t>
  </si>
  <si>
    <t>721630/2</t>
  </si>
  <si>
    <t>Коробки Прямоугольные Набор 1/3 29*21*9,5 с бантом и цветочком Персиковый 1/12 Арт: 721630/2</t>
  </si>
  <si>
    <t>https://grozny.omg-gift.ru/product/7216301-1/</t>
  </si>
  <si>
    <t>721630/1</t>
  </si>
  <si>
    <t>Коробки Прямоугольные Набор 1/3 29*21*9,5 с бантом и цветочком Пудровый 1/12 Арт: 721630/1</t>
  </si>
  <si>
    <t>https://grozny.omg-gift.ru/product/7216301/</t>
  </si>
  <si>
    <t>721632/2</t>
  </si>
  <si>
    <t>Коробки Прямоугольные Набор 1/3 29*21*9,5 с двойным бантом и короной Лиловый 1/12 Арт: 721632/2</t>
  </si>
  <si>
    <t>https://grozny.omg-gift.ru/product/7216301-5/</t>
  </si>
  <si>
    <t>721631/1</t>
  </si>
  <si>
    <t>Коробки Прямоугольные Набор 1/3 29*21*9,5 с двойным бантом и сердечком Пудровый 1/12 Арт: 721631/1</t>
  </si>
  <si>
    <t>https://grozny.omg-gift.ru/product/7216301-2/</t>
  </si>
  <si>
    <t>721634/2</t>
  </si>
  <si>
    <t>Коробки Прямоугольные Набор 1/3 29*21*9,5 с двойным бантом Розовый 1/12 Арт: 721634/2</t>
  </si>
  <si>
    <t>https://grozny.omg-gift.ru/product/7216301-9/</t>
  </si>
  <si>
    <t>720-883/2</t>
  </si>
  <si>
    <t>Коробки Прямоугольные Набор 1/3 29*21*9,5 с окошком "Мишка" Голубой 1/12 Арт: 720-883/2</t>
  </si>
  <si>
    <t>https://grozny.omg-gift.ru/product/720-8835-2/</t>
  </si>
  <si>
    <t>720-883/1</t>
  </si>
  <si>
    <t>Коробки Прямоугольные Набор 1/3 29*21*9,5 с окошком "Мишка" Розовый 1/12 Арт: 720-883/1</t>
  </si>
  <si>
    <t>https://grozny.omg-gift.ru/product/720-8835-1/</t>
  </si>
  <si>
    <t>721307/3</t>
  </si>
  <si>
    <t>Коробки Прямоугольные Набор 1/3 29*21*9,5 с окошком и бантом Голубой 1/12 Арт: 721307/3</t>
  </si>
  <si>
    <t>https://grozny.omg-gift.ru/product/720913071-2/</t>
  </si>
  <si>
    <t>721307/2</t>
  </si>
  <si>
    <t>Коробки Прямоугольные Набор 1/3 29*21*9,5 с окошком и бантом Красный 1/12 Арт: 721307/2</t>
  </si>
  <si>
    <t>https://grozny.omg-gift.ru/product/720913071-1/</t>
  </si>
  <si>
    <t>721307/1</t>
  </si>
  <si>
    <t>Коробки Прямоугольные Набор 1/3 29*21*9,5 с окошком и бантом Розовый 1/12 Арт: 721307/1</t>
  </si>
  <si>
    <t>https://grozny.omg-gift.ru/product/720913071/</t>
  </si>
  <si>
    <t>721307/6</t>
  </si>
  <si>
    <t>Коробки Прямоугольные Набор 1/3 29*21*9,5 с окошком и бантом Синевато-зелёный/Чёрный 1/12 Арт: 721307/6</t>
  </si>
  <si>
    <t>https://grozny.omg-gift.ru/product/720913071-5/</t>
  </si>
  <si>
    <t>720-860/2</t>
  </si>
  <si>
    <t>Коробки Прямоугольные Набор 1/3 33,5*25*11,5 "Мишка" Голубой 1/12 Арт: 720-860/2</t>
  </si>
  <si>
    <t>https://grozny.omg-gift.ru/product/720-86013-3/</t>
  </si>
  <si>
    <t>720-860/1</t>
  </si>
  <si>
    <t>Коробки Прямоугольные Набор 1/3 33,5*25*11,5 "Мишка" Розовый 1/12 Арт: 720-860/1</t>
  </si>
  <si>
    <t>https://grozny.omg-gift.ru/product/720-86013-3-1/</t>
  </si>
  <si>
    <t>720628/3</t>
  </si>
  <si>
    <t>Коробки Прямоугольные Набор 1/3 33,5*25*11,5 с бантом "Eternity" Синий 1/12 Арт: 720628/3</t>
  </si>
  <si>
    <t>https://grozny.omg-gift.ru/product/720-86013-3-1-1-2/</t>
  </si>
  <si>
    <t>720629/4</t>
  </si>
  <si>
    <t>Коробки Прямоугольные Набор 1/3 33,5*25*11,5 с бантом "Градиент" Розовый 1/12 Арт: 720629/4</t>
  </si>
  <si>
    <t>https://grozny.omg-gift.ru/product/720-86013-3-1-1-1-2/</t>
  </si>
  <si>
    <t>720629/3</t>
  </si>
  <si>
    <t>Коробки Прямоугольные Набор 1/3 33,5*25*11,5 с бантом "Градиент" Синий 1/12 Арт: 720629/3</t>
  </si>
  <si>
    <t>https://grozny.omg-gift.ru/product/720-86013-3-1-1-3/</t>
  </si>
  <si>
    <t>721306/77</t>
  </si>
  <si>
    <t>Коробки Прямоугольные Набор 1/3 33,5*25*11,5 с бантом Серый 1/12 Арт: 721306/77</t>
  </si>
  <si>
    <t>https://grozny.omg-gift.ru/product/720913061-7/</t>
  </si>
  <si>
    <t>720631/3</t>
  </si>
  <si>
    <t>Коробки Прямоугольные Набор 1/3 33,5*25*11,5 с двойным бантом Голубой 1/12 Арт: 720631/3</t>
  </si>
  <si>
    <t>https://grozny.omg-gift.ru/product/720-86013-3-1-1-5/</t>
  </si>
  <si>
    <t>721306/3</t>
  </si>
  <si>
    <t>Коробки Прямоугольные Набор 1/3 33,5*25*11,5 с окошком и бантом Голубой 1/12 Арт: 721306/3</t>
  </si>
  <si>
    <t>https://grozny.omg-gift.ru/product/720913061-2/</t>
  </si>
  <si>
    <t>721306/1</t>
  </si>
  <si>
    <t>Коробки Прямоугольные Набор 1/3 33,5*25*11,5 с окошком и бантом Розовый 1/12 Арт: 721306/1</t>
  </si>
  <si>
    <t>https://grozny.omg-gift.ru/product/720913061/</t>
  </si>
  <si>
    <t>720630/2</t>
  </si>
  <si>
    <t>Коробки Прямоугольные Набор 1/3 33,5*25*11,5 с окошком и бантом Серый 1/12 Арт: 720630/2</t>
  </si>
  <si>
    <t>https://grozny.omg-gift.ru/product/720-86013-3-1-1-4/</t>
  </si>
  <si>
    <t>721306/6</t>
  </si>
  <si>
    <t>Коробки Прямоугольные Набор 1/3 33,5*25*11,5 с окошком и бантом Синевато-зелёный/Чёрный 1/12 Арт: 721306/6</t>
  </si>
  <si>
    <t>https://grozny.omg-gift.ru/product/720913061-5/</t>
  </si>
  <si>
    <t>720630/3</t>
  </si>
  <si>
    <t>Коробки Прямоугольные Набор 1/3 33,5*25*11,5 с окошком и бантом Синий 1/12 Арт: 720630/3</t>
  </si>
  <si>
    <t>https://grozny.omg-gift.ru/product/720-86013-3-1-1-1-3/</t>
  </si>
  <si>
    <t>721306/5</t>
  </si>
  <si>
    <t>Коробки Прямоугольные Набор 1/3 33,5*25*11,5 с окошком и бантом Синий/Чёрный 1/12 Арт: 721306/5</t>
  </si>
  <si>
    <t>https://grozny.omg-gift.ru/product/720913061-4/</t>
  </si>
  <si>
    <t>721306/4</t>
  </si>
  <si>
    <t>Коробки Прямоугольные Набор 1/3 33,5*25*11,5 с окошком и бантом Тёмно-синий 1/12 Арт: 721306/4</t>
  </si>
  <si>
    <t>https://grozny.omg-gift.ru/product/720913061-3/</t>
  </si>
  <si>
    <t>721306/7</t>
  </si>
  <si>
    <t>Коробки Прямоугольные Набор 1/3 33,5*25*11,5 с окошком и бантом Чёрный 1/12 Арт: 721306/7</t>
  </si>
  <si>
    <t>https://grozny.omg-gift.ru/product/720913061-6/</t>
  </si>
  <si>
    <t>720704/3</t>
  </si>
  <si>
    <t>Коробки Прямоугольные Набор 1/4 29*21*11,5 "Фламинго на голубом фоне" 1/30 Арт: 720704/3</t>
  </si>
  <si>
    <t>https://grozny.omg-gift.ru/product/7207043/</t>
  </si>
  <si>
    <t>720704/4</t>
  </si>
  <si>
    <t>Коробки Прямоугольные Набор 1/4 29*21*11,5 "Фламинго на розовом фоне" 1/30 Арт: 720704/4</t>
  </si>
  <si>
    <t>https://grozny.omg-gift.ru/product/7207043-1/</t>
  </si>
  <si>
    <t>721641/2</t>
  </si>
  <si>
    <t>Коробки Прямоугольные Набор 1/5 51*41*24,5 с бантом "Новый год"-641 1/1 Арт: 721641/2</t>
  </si>
  <si>
    <t>https://grozny.omg-gift.ru/product/7216351-5-2-1/</t>
  </si>
  <si>
    <t>721636/2</t>
  </si>
  <si>
    <t>Коробки Прямоугольные Набор 1/8 53*43*26 с бантом "Шишки"-1 1/1 Арт: 721636/2</t>
  </si>
  <si>
    <t>https://grozny.omg-gift.ru/product/7216351-4/</t>
  </si>
  <si>
    <t>721637/2</t>
  </si>
  <si>
    <t>Коробки Прямоугольные Набор 1/8 53*43*26 с бантом "Шишки"-2 1/1 Арт: 721637/2</t>
  </si>
  <si>
    <t>https://grozny.omg-gift.ru/product/7216351-1-1/</t>
  </si>
  <si>
    <t>721636/1</t>
  </si>
  <si>
    <t>Коробки Прямоугольные Набор 1/8 55*45*27,5 с бантом "Шишки"-1 1/1 Арт: 721636/1</t>
  </si>
  <si>
    <t>https://grozny.omg-gift.ru/product/7216351-4-1/</t>
  </si>
  <si>
    <t>721637/1</t>
  </si>
  <si>
    <t>Коробки Прямоугольные Набор 1/8 55*45*27,5 с бантом "Шишки"-2 1/1 Арт: 721637/1</t>
  </si>
  <si>
    <t>https://grozny.omg-gift.ru/product/7216351-1-1-1/</t>
  </si>
  <si>
    <t>7212018/0032</t>
  </si>
  <si>
    <t>Коробки Цилиндр Набор 1/2 14*19 "Forever" Красный 1/24 Арт: 7212018/0032</t>
  </si>
  <si>
    <t>https://grozny.omg-gift.ru/product/7207089/</t>
  </si>
  <si>
    <t>720112/176</t>
  </si>
  <si>
    <t>Коробки Цилиндр Набор 1/3 18*17 "Flowers for You" Бежевый 1/12 Арт: 720112/176</t>
  </si>
  <si>
    <t>https://grozny.omg-gift.ru/product/720112170-6/</t>
  </si>
  <si>
    <t>720112/170</t>
  </si>
  <si>
    <t>Коробки Цилиндр Набор 1/3 18*17 "Flowers for You" Белый 1/12 Арт: 720112/170</t>
  </si>
  <si>
    <t>https://grozny.omg-gift.ru/product/720112170/</t>
  </si>
  <si>
    <t>720112/177</t>
  </si>
  <si>
    <t>Коробки Цилиндр Набор 1/3 18*17 "Flowers for You" Голубой 1/12 Арт: 720112/177</t>
  </si>
  <si>
    <t>https://grozny.omg-gift.ru/product/720112170-1-1/</t>
  </si>
  <si>
    <t>720112/175</t>
  </si>
  <si>
    <t>Коробки Цилиндр Набор 1/3 18*17 "Flowers for You" Коралловый 1/12 Арт: 720112/175</t>
  </si>
  <si>
    <t>https://grozny.omg-gift.ru/product/720112170-5/</t>
  </si>
  <si>
    <t>720112/174</t>
  </si>
  <si>
    <t>Коробки Цилиндр Набор 1/3 18*17 "Flowers for You" Красный 1/12 Арт: 720112/174</t>
  </si>
  <si>
    <t>https://grozny.omg-gift.ru/product/720112170-4/</t>
  </si>
  <si>
    <t>720112/173</t>
  </si>
  <si>
    <t>Коробки Цилиндр Набор 1/3 18*17 "Flowers for You" Пудровый 1/12 Арт: 720112/173</t>
  </si>
  <si>
    <t>https://grozny.omg-gift.ru/product/720112170-3/</t>
  </si>
  <si>
    <t>720112/171</t>
  </si>
  <si>
    <t>Коробки Цилиндр Набор 1/3 18*17 "Flowers for You" Розовый 1/12 Арт: 720112/171</t>
  </si>
  <si>
    <t>https://grozny.omg-gift.ru/product/720112170-1/</t>
  </si>
  <si>
    <t>720112/172</t>
  </si>
  <si>
    <t>Коробки Цилиндр Набор 1/3 18*17 "Flowers for You" Салатовый 1/12 Арт: 720112/172</t>
  </si>
  <si>
    <t>https://grozny.omg-gift.ru/product/720112170-2/</t>
  </si>
  <si>
    <t>720112/132</t>
  </si>
  <si>
    <t>Коробки Цилиндр Набор 1/3 18*17 "Бархатный" Белый 1/12 Арт: 720112/132</t>
  </si>
  <si>
    <t>https://grozny.omg-gift.ru/product/korobki-art-7207672-1/</t>
  </si>
  <si>
    <t>720112/130</t>
  </si>
  <si>
    <t>Коробки Цилиндр Набор 1/3 18*17 "Бархатный" Вишнёвый 1/12 Арт: 720112/130</t>
  </si>
  <si>
    <t>https://grozny.omg-gift.ru/product/korobki-nabor-13-tsilindr-art7207674-2-2-1-1-1/</t>
  </si>
  <si>
    <t>720112/133</t>
  </si>
  <si>
    <t>Коробки Цилиндр Набор 1/3 18*17 "Бархатный" Малиновый 1/12 Арт: 720112/133</t>
  </si>
  <si>
    <t>https://grozny.omg-gift.ru/product/korobki-nabor-13-tsilindr-art7207674-2-2-1-1-1-1/</t>
  </si>
  <si>
    <t>720112/131</t>
  </si>
  <si>
    <t>Коробки Цилиндр Набор 1/3 18*17 "Бархатный" Розовый 1/12 Арт: 720112/131</t>
  </si>
  <si>
    <t>https://grozny.omg-gift.ru/product/korobki-nabor-13-tsilindr-art7207674-2/</t>
  </si>
  <si>
    <t>720112/46</t>
  </si>
  <si>
    <t>Коробки Цилиндр Набор 1/3 18*17 "Фламинго на бело-голубом фоне" 1/12 Арт: 720112/46</t>
  </si>
  <si>
    <t>https://grozny.omg-gift.ru/product/korobki-art-7202031-1-1-1/</t>
  </si>
  <si>
    <t>720112/47</t>
  </si>
  <si>
    <t>Коробки Цилиндр Набор 1/3 18*17 "Фламинго на полосатом фоне" 1/12 Арт: 720112/47</t>
  </si>
  <si>
    <t>https://grozny.omg-gift.ru/product/korobki-art-7202031-1-3/</t>
  </si>
  <si>
    <t>720112/48</t>
  </si>
  <si>
    <t>Коробки Цилиндр Набор 1/3 18*17 "Фламинго на чёрно-белом фоне" 1/12 Арт: 720112/48</t>
  </si>
  <si>
    <t>https://grozny.omg-gift.ru/product/korobki-art-72011248/</t>
  </si>
  <si>
    <t>720112/49</t>
  </si>
  <si>
    <t>Коробки Цилиндр Набор 1/3 18*17 "Фламинго на чёрном фоне" 1/12 Арт: 720112/49</t>
  </si>
  <si>
    <t>https://grozny.omg-gift.ru/product/korobki-art-7202031-1-1-2/</t>
  </si>
  <si>
    <t>7201470/3</t>
  </si>
  <si>
    <t>Коробки Цилиндр Набор 1/3 18*17 "Фламинго" 1/36 Арт: 7201470/3</t>
  </si>
  <si>
    <t>https://grozny.omg-gift.ru/product/7201141-4-6/</t>
  </si>
  <si>
    <t>7201450/3</t>
  </si>
  <si>
    <t>Коробки Цилиндр Набор 1/3 18*17 "Цветы на салатовом фоне" 1/36 Арт: 7201450/3</t>
  </si>
  <si>
    <t>https://grozny.omg-gift.ru/product/72014502-1-1/</t>
  </si>
  <si>
    <t>720112/162</t>
  </si>
  <si>
    <t>Коробки Цилиндр Набор 1/3 18*17 Белый 1/12 Арт: 720112/162</t>
  </si>
  <si>
    <t>https://grozny.omg-gift.ru/product/korobki-nabor-13-tsilindr-odnotonnyy-perlamutr-tiffani-181817-112-art-72011225-1-4/</t>
  </si>
  <si>
    <t>720112/167</t>
  </si>
  <si>
    <t>Коробки Цилиндр Набор 1/3 18*17 Бледно-зелёный 1/12 Арт: 720112/167</t>
  </si>
  <si>
    <t>https://grozny.omg-gift.ru/product/korobki-nabor-13-tsilindr-odnotonnyy-perlamutr-tiffani-181817-112-art-72011225-1-6-3/</t>
  </si>
  <si>
    <t>720112/168</t>
  </si>
  <si>
    <t>Коробки Цилиндр Набор 1/3 18*17 Коралловый 1/12 Арт: 720112/168</t>
  </si>
  <si>
    <t>https://grozny.omg-gift.ru/product/korobki-nabor-13-tsilindr-odnotonnyy-perlamutr-tiffani-181817-112-art-72011225-1-6-1/</t>
  </si>
  <si>
    <t>720112/163</t>
  </si>
  <si>
    <t>Коробки Цилиндр Набор 1/3 18*17 Красный 1/12 Арт: 720112/163</t>
  </si>
  <si>
    <t>https://grozny.omg-gift.ru/product/korobki-nabor-13-tsilindr-odnotonnyy-perlamutr-tiffani-181817-112-art-72011225-1-3/</t>
  </si>
  <si>
    <t>720112/56</t>
  </si>
  <si>
    <t>Коробки Цилиндр Набор 1/3 18*17 Крафт 1/12 Арт: 720112/56</t>
  </si>
  <si>
    <t>https://grozny.omg-gift.ru/product/art-72011256/</t>
  </si>
  <si>
    <t>720112/21</t>
  </si>
  <si>
    <t>Коробки Цилиндр Набор 1/3 18*17 Перламутр Белый 1/12 Арт: 720112/21</t>
  </si>
  <si>
    <t>https://grozny.omg-gift.ru/product/art-72011221/</t>
  </si>
  <si>
    <t>720112/27</t>
  </si>
  <si>
    <t>Коробки Цилиндр Набор 1/3 18*17 Перламутр Персиковый 1/12 Арт: 720112/27</t>
  </si>
  <si>
    <t>https://grozny.omg-gift.ru/product/art-72011227/</t>
  </si>
  <si>
    <t>720112/165</t>
  </si>
  <si>
    <t>Коробки Цилиндр Набор 1/3 18*17 Пудровый 1/12 Арт: 720112/165</t>
  </si>
  <si>
    <t>https://grozny.omg-gift.ru/product/korobki-nabor-13-tsilindr-odnotonnyy-perlamutr-tiffani-181817-112-art-72011225-1-1/</t>
  </si>
  <si>
    <t>720112/164</t>
  </si>
  <si>
    <t>Коробки Цилиндр Набор 1/3 18*17 Розовый 1/12 Арт: 720112/164</t>
  </si>
  <si>
    <t>https://grozny.omg-gift.ru/product/korobki-nabor-13-tsilindr-odnotonnyy-perlamutr-tiffani-181817-112-art-72011225-1-2/</t>
  </si>
  <si>
    <t>720112/161</t>
  </si>
  <si>
    <t>Коробки Цилиндр Набор 1/3 18*17 Светло-бежевый 1/12 Арт: 720112/161</t>
  </si>
  <si>
    <t>https://grozny.omg-gift.ru/product/korobki-nabor-13-tsilindr-odnotonnyy-perlamutr-tiffani-181817-112-art-72011225-1-5/</t>
  </si>
  <si>
    <t>720112/166</t>
  </si>
  <si>
    <t>Коробки Цилиндр Набор 1/3 18*17 Фиалковый 1/12 Арт: 720112/166</t>
  </si>
  <si>
    <t>https://grozny.omg-gift.ru/product/korobki-nabor-13-tsilindr-odnotonnyy-perlamutr-tiffani-181817-112-art-72011225-1/</t>
  </si>
  <si>
    <t>720115/1</t>
  </si>
  <si>
    <t>Коробки Цилиндр Набор 1/3 18*17,7 "Бархат" Белый 1/12 Арт: 720115/1</t>
  </si>
  <si>
    <t>https://grozny.omg-gift.ru/product/720112150-1-1/</t>
  </si>
  <si>
    <t>720115/4</t>
  </si>
  <si>
    <t>Коробки Цилиндр Набор 1/3 18*17,7 "Бархат" Ярко-розовый 1/12 Арт: 720115/4</t>
  </si>
  <si>
    <t>https://grozny.omg-gift.ru/product/720112150-1-1-3/</t>
  </si>
  <si>
    <t>720189/2</t>
  </si>
  <si>
    <t>Коробки Цилиндр Набор 1/3 18,3*17,2 "Legend" Чёрный 1/12 Арт: 720189/2</t>
  </si>
  <si>
    <t>https://grozny.omg-gift.ru/product/7201141-4-2/</t>
  </si>
  <si>
    <t>720795/2</t>
  </si>
  <si>
    <t>Коробки Цилиндр Набор 1/3 19*18,7 "С сердечком" Белый 1/18 Арт: 720795/2</t>
  </si>
  <si>
    <t>https://grozny.omg-gift.ru/product/korobki-art-7207951-1/</t>
  </si>
  <si>
    <t>720795/1</t>
  </si>
  <si>
    <t>Коробки Цилиндр Набор 1/3 19*18,7 "С сердечком" Чёрный 1/18 Арт: 720795/1</t>
  </si>
  <si>
    <t>https://grozny.omg-gift.ru/product/korobki-art-7207951/</t>
  </si>
  <si>
    <t>720791/3</t>
  </si>
  <si>
    <t>Коробки Цилиндр Набор 1/3 19*19 "С ушками" Бело-чёрный 1/18 Арт: 720791/3</t>
  </si>
  <si>
    <t>https://grozny.omg-gift.ru/product/korobki-art0007207911-1-1-1/</t>
  </si>
  <si>
    <t>720791/1</t>
  </si>
  <si>
    <t>Коробки Цилиндр Набор 1/3 19*19 "С ушками" Розово-чёрный 1/18 Арт: 720791/1</t>
  </si>
  <si>
    <t>https://grozny.omg-gift.ru/product/korobki-art0007207911-3/</t>
  </si>
  <si>
    <t>720791/4</t>
  </si>
  <si>
    <t>Коробки Цилиндр Набор 1/3 19*19 "С ушками" Чёрный 1/18 Арт: 720791/4</t>
  </si>
  <si>
    <t>https://grozny.omg-gift.ru/product/korobki-art0007207911-2-1/</t>
  </si>
  <si>
    <t>720786/2</t>
  </si>
  <si>
    <t>Коробки Цилиндр Набор 1/3 19,5*19 "Металл" Красный 1/12 Арт: 720786/2</t>
  </si>
  <si>
    <t>https://grozny.omg-gift.ru/product/korobki-art-7207861-1-2/</t>
  </si>
  <si>
    <t>7201000/429</t>
  </si>
  <si>
    <t>Коробки Цилиндр Набор 1/3 19,5*19 Золотой 1/12 Арт: 7201000/429</t>
  </si>
  <si>
    <t>https://grozny.omg-gift.ru/product/korobki-art7201000420-1-3/</t>
  </si>
  <si>
    <t>7202537/1</t>
  </si>
  <si>
    <t>Коробки Цилиндр Набор 1/3 20,5*20 Розовый 1/12 Арт: 7202537/1</t>
  </si>
  <si>
    <t>https://grozny.omg-gift.ru/product/72025371/</t>
  </si>
  <si>
    <t>7202537/2</t>
  </si>
  <si>
    <t>Коробки Цилиндр Набор 1/3 20,5*20 Сиреневый 1/12 Арт: 7202537/2</t>
  </si>
  <si>
    <t>https://grozny.omg-gift.ru/product/72025371-1/</t>
  </si>
  <si>
    <t>7204010/2</t>
  </si>
  <si>
    <t>Коробки Цилиндр Набор 1/3 23*19,5 Белый 1/12 Арт: 7204010/2</t>
  </si>
  <si>
    <t>https://grozny.omg-gift.ru/product/72040101-1/</t>
  </si>
  <si>
    <t>7204010/1</t>
  </si>
  <si>
    <t>Коробки Цилиндр Набор 1/3 23*19,5 Голубой 1/12 Арт: 7204010/1</t>
  </si>
  <si>
    <t>https://grozny.omg-gift.ru/product/72040101/</t>
  </si>
  <si>
    <t>720277/3</t>
  </si>
  <si>
    <t>Коробки Цилиндр Набор 1/3 23*19,5 с золотой каймой Красный 1/18 Арт: 720277/3</t>
  </si>
  <si>
    <t>https://grozny.omg-gift.ru/product/korobki-tsilindr-nabor-1-3-23-19-5-s-zolotoy-kaymoy-belyy-1-18-art-720277-1_1-1-1/</t>
  </si>
  <si>
    <t>720280/1</t>
  </si>
  <si>
    <t>Коробки Цилиндр Набор 1/3 9,5*18 с окошком Белый 1/90 Арт: 720280/1</t>
  </si>
  <si>
    <t>https://grozny.omg-gift.ru/product/korobki-tsilindr-nabor-1-3-9-5-18-s-okoshkom-belyy-1-90-art-720280-1/</t>
  </si>
  <si>
    <t>720280/3</t>
  </si>
  <si>
    <t>Коробки Цилиндр Набор 1/3 9,5*18 с окошком Красный 1/90 Арт: 720280/3</t>
  </si>
  <si>
    <t>https://grozny.omg-gift.ru/product/korobki-tsilindr-nabor-1-3-9-5-18-s-okoshkom-belyy-1-90-art-720280-1-1-1/</t>
  </si>
  <si>
    <t>720280/2</t>
  </si>
  <si>
    <t>Коробки Цилиндр Набор 1/3 9,5*18 с окошком Розовый 1/90 Арт: 720280/2</t>
  </si>
  <si>
    <t>https://grozny.omg-gift.ru/product/korobki-tsilindr-nabor-1-3-9-5-18-s-okoshkom-belyy-1-90-art-720280-1-1/</t>
  </si>
  <si>
    <t>7215009/04170</t>
  </si>
  <si>
    <t>Коробки Цилиндр Набор 1/5 22,5*19,5 "Flowers for you" Белый 1/8 Арт: 7215009/04170</t>
  </si>
  <si>
    <t>https://grozny.omg-gift.ru/product/721500904170/</t>
  </si>
  <si>
    <t>7215009/1905</t>
  </si>
  <si>
    <t>Коробки Цилиндр Набор 1/5 22,5*19,5 "Flowers for you" Бледно-зелёный 1/8 Арт: 7215009/1905</t>
  </si>
  <si>
    <t>https://grozny.omg-gift.ru/product/korobki-nabor-15-art-7201000431-1-1-1-1-1/</t>
  </si>
  <si>
    <t>7215009/1394</t>
  </si>
  <si>
    <t>Коробки Цилиндр Набор 1/5 22,5*19,5 "Flowers for you" Голубой 1/8 Арт: 7215009/1394</t>
  </si>
  <si>
    <t>https://grozny.omg-gift.ru/product/korobki-nabor-15-art-7201000431-2-1-1/</t>
  </si>
  <si>
    <t>7215009/1535</t>
  </si>
  <si>
    <t>Коробки Цилиндр Набор 1/5 22,5*19,5 "Flowers for you" Красный 1/8 Арт: 7215009/1535</t>
  </si>
  <si>
    <t>https://grozny.omg-gift.ru/product/korobki-nabor-15-art-7201000431-2-2/</t>
  </si>
  <si>
    <t>7215009/1954</t>
  </si>
  <si>
    <t>Коробки Цилиндр Набор 1/5 22,5*19,5 "Flowers for you" Крафт 1/8 Арт: 7215009/1954</t>
  </si>
  <si>
    <t>https://grozny.omg-gift.ru/product/korobki-nabor-15-art-7201000431-1-2-1-1/</t>
  </si>
  <si>
    <t>7215009/1908</t>
  </si>
  <si>
    <t>Коробки Цилиндр Набор 1/5 22,5*19,5 "Flowers for you" Персиковый 1/8 Арт: 7215009/1908</t>
  </si>
  <si>
    <t>https://grozny.omg-gift.ru/product/korobki-nabor-15-art-7201000431-3-2-2/</t>
  </si>
  <si>
    <t>7215009/1532</t>
  </si>
  <si>
    <t>Коробки Цилиндр Набор 1/5 22,5*19,5 "Flowers for you" Розовый 1/8 Арт: 7215009/1532</t>
  </si>
  <si>
    <t>https://grozny.omg-gift.ru/product/72150091532/</t>
  </si>
  <si>
    <t>7215009/1537</t>
  </si>
  <si>
    <t>Коробки Цилиндр Набор 1/5 22,5*19,5 "Flowers for you" Сиреневый 1/8 Арт: 7215009/1537</t>
  </si>
  <si>
    <t>https://grozny.omg-gift.ru/product/korobki-nabor-15-art-7201000431-3-2-1/</t>
  </si>
  <si>
    <t>7201321/1</t>
  </si>
  <si>
    <t>Коробки Цилиндр Набор 1/5 25*25 Красный 1/12 Арт: 7201321/1</t>
  </si>
  <si>
    <t>https://grozny.omg-gift.ru/product/7201321/1/</t>
  </si>
  <si>
    <t>720950/7</t>
  </si>
  <si>
    <t>Коробки Цилиндр Набор 1/6 21*25,5 "Flowers for you" Бежевый 1/8 Арт: 720950/7</t>
  </si>
  <si>
    <t>https://grozny.omg-gift.ru/product/7209501-2-1/</t>
  </si>
  <si>
    <t>720950/1</t>
  </si>
  <si>
    <t>Коробки Цилиндр Набор 1/6 21*25,5 "Flowers for you" Белый 1/8 Арт: 720950/1</t>
  </si>
  <si>
    <t>https://grozny.omg-gift.ru/product/7209501/</t>
  </si>
  <si>
    <t>720950/13</t>
  </si>
  <si>
    <t>Коробки Цилиндр Набор 1/6 21*25,5 "Flowers for you" Голубой 1/8 Арт: 720950/13</t>
  </si>
  <si>
    <t>https://grozny.omg-gift.ru/product/7209501-4/</t>
  </si>
  <si>
    <t>720950/3</t>
  </si>
  <si>
    <t>Коробки Цилиндр Набор 1/6 21*25,5 "Flowers for you" Красный 1/8 Арт: 720950/3</t>
  </si>
  <si>
    <t>https://grozny.omg-gift.ru/product/7209501-2/</t>
  </si>
  <si>
    <t>720950/10</t>
  </si>
  <si>
    <t>Коробки Цилиндр Набор 1/6 21*25,5 "Flowers for you" Нежно-розовый 1/8 Арт: 720950/10</t>
  </si>
  <si>
    <t>https://grozny.omg-gift.ru/product/7209509-1/</t>
  </si>
  <si>
    <t>720950/9</t>
  </si>
  <si>
    <t>Коробки Цилиндр Набор 1/6 21*25,5 "Flowers for you" Персиковый 1/8 Арт: 720950/9</t>
  </si>
  <si>
    <t>https://grozny.omg-gift.ru/product/7209509/</t>
  </si>
  <si>
    <t>720950/15</t>
  </si>
  <si>
    <t>Коробки Цилиндр Набор 1/6 21*25,5 "Flowers for you" Розовый 1/8 Арт: 720950/15</t>
  </si>
  <si>
    <t>https://grozny.omg-gift.ru/product/7209501-4-2/</t>
  </si>
  <si>
    <t>720950/11</t>
  </si>
  <si>
    <t>Коробки Цилиндр Набор 1/6 21*25,5 "Flowers for you" Светло-зелёный 1/8 Арт: 720950/11</t>
  </si>
  <si>
    <t>https://grozny.omg-gift.ru/product/7209509-2/</t>
  </si>
  <si>
    <t>720950/4183</t>
  </si>
  <si>
    <t>Коробки Цилиндр Набор 1/6 21*25,5 "Flowers for you" Серо-зелёный 1/8 Арт: 720950/4183</t>
  </si>
  <si>
    <t>https://grozny.omg-gift.ru/product/7209509-2-1/</t>
  </si>
  <si>
    <t>720950/14</t>
  </si>
  <si>
    <t>Коробки Цилиндр Набор 1/6 21*25,5 "Flowers for you" Сиреневый 1/8 Арт: 720950/14</t>
  </si>
  <si>
    <t>https://grozny.omg-gift.ru/product/7209501-4-1/</t>
  </si>
  <si>
    <t>720950/5</t>
  </si>
  <si>
    <t>Коробки Цилиндр Набор 1/6 21*25,5 "Flowers for you" Тёмно-розовый 1/8 Арт: 720950/5</t>
  </si>
  <si>
    <t>https://grozny.omg-gift.ru/product/7209501-3/</t>
  </si>
  <si>
    <t>720952/3</t>
  </si>
  <si>
    <t>Коробки Цилиндр Набор 1/6 21*25,5 "Бархатный" Белый 1/6 Арт: 720952/3</t>
  </si>
  <si>
    <t>https://grozny.omg-gift.ru/product/7209521-2/</t>
  </si>
  <si>
    <t>720952/5</t>
  </si>
  <si>
    <t>Коробки Цилиндр Набор 1/6 21*25,5 "Бархатный" Вишнёвый 1/6 Арт: 720952/5</t>
  </si>
  <si>
    <t>https://grozny.omg-gift.ru/product/7209521-4/</t>
  </si>
  <si>
    <t>720952/4</t>
  </si>
  <si>
    <t>Коробки Цилиндр Набор 1/6 21*25,5 "Бархатный" Лиловый 1/6 Арт: 720952/4</t>
  </si>
  <si>
    <t>https://grozny.omg-gift.ru/product/7209521-3/</t>
  </si>
  <si>
    <t>720952/1</t>
  </si>
  <si>
    <t>Коробки Цилиндр Набор 1/6 21*25,5 "Бархатный" Пурпурно-фиолетовый 1/6 Арт: 720952/1</t>
  </si>
  <si>
    <t>https://grozny.omg-gift.ru/product/7209521/</t>
  </si>
  <si>
    <t>720952/2</t>
  </si>
  <si>
    <t>Коробки Цилиндр Набор 1/6 21*25,5 "Бархатный" Розовый 1/6 Арт: 720952/2</t>
  </si>
  <si>
    <t>https://grozny.omg-gift.ru/product/7209521-1/</t>
  </si>
  <si>
    <t>720952/6</t>
  </si>
  <si>
    <t>Коробки Цилиндр Набор 1/6 21*25,5 "Бархатный" Чёрный 1/6 Арт: 720952/6</t>
  </si>
  <si>
    <t>https://grozny.omg-gift.ru/product/7209521-5/</t>
  </si>
  <si>
    <t>721618/3</t>
  </si>
  <si>
    <t>Коробки Цилиндр Набор 1/6 25*22,5 "The Rosemadam" Бронзовый 1/8 Арт: 721618/3</t>
  </si>
  <si>
    <t>https://grozny.omg-gift.ru/product/72023061-2-1/</t>
  </si>
  <si>
    <t>721618/2</t>
  </si>
  <si>
    <t>Коробки Цилиндр Набор 1/6 25*22,5 "The Rosemadam" Золотой 1/8 Арт: 721618/2</t>
  </si>
  <si>
    <t>https://grozny.omg-gift.ru/product/72023061-1/</t>
  </si>
  <si>
    <t>721618/4</t>
  </si>
  <si>
    <t>Коробки Цилиндр Набор 1/6 25*22,5 "The Rosemadam" Красный 1/8 Арт: 721618/4</t>
  </si>
  <si>
    <t>https://grozny.omg-gift.ru/product/72023061-3/</t>
  </si>
  <si>
    <t>721618/5</t>
  </si>
  <si>
    <t>Коробки Цилиндр Набор 1/6 25*22,5 "The Rosemadam" Розовый 1/8 Арт: 721618/5</t>
  </si>
  <si>
    <t>https://grozny.omg-gift.ru/product/72023061-4/</t>
  </si>
  <si>
    <t>721618/1</t>
  </si>
  <si>
    <t>Коробки Цилиндр Набор 1/6 25*22,5 "The Rosemadam" Серебряный 1/8 Арт: 721618/1</t>
  </si>
  <si>
    <t>https://grozny.omg-gift.ru/product/72023061/</t>
  </si>
  <si>
    <t>721618/6</t>
  </si>
  <si>
    <t>Коробки Цилиндр Набор 1/6 25*22,5 "The Rosemadam" Синий 1/8 Арт: 721618/6</t>
  </si>
  <si>
    <t>https://grozny.omg-gift.ru/product/72023061-5/</t>
  </si>
  <si>
    <t>720835/176</t>
  </si>
  <si>
    <t>Коробки Цилиндр Набор 1/8 19,5*19 без крышки "The Rosemadam" Бежевый 1/6 Арт: 720835/176</t>
  </si>
  <si>
    <t>https://grozny.omg-gift.ru/product/art-72050081-5-1-1-1/</t>
  </si>
  <si>
    <t>720835/7</t>
  </si>
  <si>
    <t>Коробки Цилиндр Набор 1/8 19,5*19 без крышки "The Rosemadam" Белый 1/6 Арт: 720835/7</t>
  </si>
  <si>
    <t>https://grozny.omg-gift.ru/product/art-72050081-5-1/</t>
  </si>
  <si>
    <t>720835/7457</t>
  </si>
  <si>
    <t>Коробки Цилиндр Набор 1/8 19,5*19 без крышки "The Rosemadam" Голубой 1/6 Арт: 720835/7457</t>
  </si>
  <si>
    <t>https://grozny.omg-gift.ru/product/art-72050081-5-1-1-3/</t>
  </si>
  <si>
    <t>720835/9</t>
  </si>
  <si>
    <t>Коробки Цилиндр Набор 1/8 19,5*19 без крышки "The Rosemadam" Пудровый 1/6 Арт: 720835/9</t>
  </si>
  <si>
    <t>https://grozny.omg-gift.ru/product/art-72050081-5-1-1-2/</t>
  </si>
  <si>
    <t>720835/5</t>
  </si>
  <si>
    <t>Коробки Цилиндр Набор 1/8 19,5*19 без крышки "The Rosemadam" Розовый 1/6 Арт: 720835/5</t>
  </si>
  <si>
    <t>https://grozny.omg-gift.ru/product/art-72050081-5-1-1/</t>
  </si>
  <si>
    <t>720835/4183</t>
  </si>
  <si>
    <t>Коробки Цилиндр Набор 1/8 19,5*19 без крышки "The Rosemadam" Серо-зелёный 1/6 Арт: 720835/4183</t>
  </si>
  <si>
    <t>https://grozny.omg-gift.ru/product/art-72050081-5-1-1-4/</t>
  </si>
  <si>
    <t>720835/7429</t>
  </si>
  <si>
    <t>Коробки Цилиндр Набор 1/8 19,5*19 без крышки "The Rosemadam" Сиреневый 1/6 Арт: 720835/7429</t>
  </si>
  <si>
    <t>https://grozny.omg-gift.ru/product/art-72050081-5-1-2/</t>
  </si>
  <si>
    <t>Коробки наборы</t>
  </si>
  <si>
    <t>7211201/417</t>
  </si>
  <si>
    <t>Коробки "Сердце" Набор 1/12 36*34,1*20,1 Белый 1/2 Арт: 7211201/417</t>
  </si>
  <si>
    <t>https://grozny.omg-gift.ru/product/5003-1/</t>
  </si>
  <si>
    <t>7211201/1910</t>
  </si>
  <si>
    <t>Коробки "Сердце" Набор 1/12 36*34,1*20,1 Коралловый 1/2 Арт: 7211201/1910</t>
  </si>
  <si>
    <t>https://grozny.omg-gift.ru/product/7201000217-1/</t>
  </si>
  <si>
    <t>7211201/1535</t>
  </si>
  <si>
    <t>Коробки "Сердце" Набор 1/12 36*34,1*20,1 Красный 1/2 Арт: 7211201/1535</t>
  </si>
  <si>
    <t>https://grozny.omg-gift.ru/product/7201000217/</t>
  </si>
  <si>
    <t>7211201/1532</t>
  </si>
  <si>
    <t>Коробки "Сердце" Набор 1/12 36*34,1*20,1 Розовый 1/2 Арт: 7211201/1532</t>
  </si>
  <si>
    <t>https://grozny.omg-gift.ru/product/7201000214/</t>
  </si>
  <si>
    <t>7201000/487</t>
  </si>
  <si>
    <t>Коробки "Сердце" Набор 1/3 24*21*9,8 Золотой 1/30 Арт: 7201000/487</t>
  </si>
  <si>
    <t>https://grozny.omg-gift.ru/product/5233-1/</t>
  </si>
  <si>
    <t>720-375</t>
  </si>
  <si>
    <t>Коробки "Сердце" Набор 1/4 49,5*44,5*14,5 "Золотой бант" Красный 1/2 Арт: 720-375</t>
  </si>
  <si>
    <t>https://grozny.omg-gift.ru/product/Аrt-000720-375/</t>
  </si>
  <si>
    <t>7206010/1</t>
  </si>
  <si>
    <t>Коробки Квадратные Набор 1/3 25*25*12 Белый 1/16 Арт: 7206010/1</t>
  </si>
  <si>
    <t>https://grozny.omg-gift.ru/product/72060101/</t>
  </si>
  <si>
    <t>7206010/2</t>
  </si>
  <si>
    <t>Коробки Квадратные Набор 1/3 25*25*12 Сиреневый 1/16 Арт: 7206010/2</t>
  </si>
  <si>
    <t>https://grozny.omg-gift.ru/product/72060101-1/</t>
  </si>
  <si>
    <t>730813/3536</t>
  </si>
  <si>
    <t>Коробки Круглые Набор 1/10 35*17,3 "Новый год"-3536 1/4 Арт: 730813/3536</t>
  </si>
  <si>
    <t>https://grozny.omg-gift.ru/product/7308131683-1-3-2-1-1-2-1-1/</t>
  </si>
  <si>
    <t>730813/3537</t>
  </si>
  <si>
    <t>Коробки Круглые Набор 1/10 35*17,3 "Новый год"-3537 1/4 Арт: 730813/3537</t>
  </si>
  <si>
    <t>https://grozny.omg-gift.ru/product/7308131683-1-3-2-1-1-2-1-1-1/</t>
  </si>
  <si>
    <t>721813/1296</t>
  </si>
  <si>
    <t>Коробки Круглые Набор 1/10 35*17,3 Крафт 1/4 Арт: 721813/1296</t>
  </si>
  <si>
    <t>https://grozny.omg-gift.ru/product/7218130020-6/</t>
  </si>
  <si>
    <t>7212247/1708</t>
  </si>
  <si>
    <t>Коробки Круглые Набор 1/3 21*11,5 "Горох" Сиреневый 1/18 Арт: 7212247/1708</t>
  </si>
  <si>
    <t>https://grozny.omg-gift.ru/product/72122471708/</t>
  </si>
  <si>
    <t>721303/5</t>
  </si>
  <si>
    <t>Коробки Круглые Набор 1/3 21*11,5 с окошком и бантом Голубой 1/18 Арт: 721303/5</t>
  </si>
  <si>
    <t>https://grozny.omg-gift.ru/product/720933021-4/</t>
  </si>
  <si>
    <t>721303/1</t>
  </si>
  <si>
    <t>Коробки Круглые Набор 1/3 21*11,5 с окошком и бантом Розовый 1/18 Арт: 721303/1</t>
  </si>
  <si>
    <t>https://grozny.omg-gift.ru/product/720933021/</t>
  </si>
  <si>
    <t>721303/3</t>
  </si>
  <si>
    <t>Коробки Круглые Набор 1/3 21*11,5 с окошком и бантом Синевато-зелёный 1/18 Арт: 721303/3</t>
  </si>
  <si>
    <t>https://grozny.omg-gift.ru/product/720933021-2/</t>
  </si>
  <si>
    <t>721303/4</t>
  </si>
  <si>
    <t>Коробки Круглые Набор 1/3 21*11,5 с окошком и бантом Тёмно-синий 1/18 Арт: 721303/4</t>
  </si>
  <si>
    <t>https://grozny.omg-gift.ru/product/720933021-3/</t>
  </si>
  <si>
    <t>7212245/0402</t>
  </si>
  <si>
    <t>Коробки Круглые Набор 1/3 25,5*11,5 "Hello summer" 1/12 Арт: 7212245/0402</t>
  </si>
  <si>
    <t>https://grozny.omg-gift.ru/product/7212245074-3/</t>
  </si>
  <si>
    <t>7212245/0393</t>
  </si>
  <si>
    <t>Коробки Круглые Набор 1/3 25,5*11,5 "Интерьер" Бирюзово-зелёный 1/12 Арт: 7212245/0393</t>
  </si>
  <si>
    <t>https://grozny.omg-gift.ru/product/7212245074-1-2/</t>
  </si>
  <si>
    <t>721302/5</t>
  </si>
  <si>
    <t>Коробки Круглые Набор 1/3 28*11,5 с окошком и бантом Голубой 1/12 Арт: 721302/5</t>
  </si>
  <si>
    <t>https://grozny.omg-gift.ru/product/720933011-4/</t>
  </si>
  <si>
    <t>721302/2</t>
  </si>
  <si>
    <t>Коробки Круглые Набор 1/3 28*11,5 с окошком и бантом Красный 1/12 Арт: 721302/2</t>
  </si>
  <si>
    <t>https://grozny.omg-gift.ru/product/720933011-1/</t>
  </si>
  <si>
    <t>721302/1</t>
  </si>
  <si>
    <t>Коробки Круглые Набор 1/3 28*11,5 с окошком и бантом Розовый 1/12 Арт: 721302/1</t>
  </si>
  <si>
    <t>https://grozny.omg-gift.ru/product/720933011/</t>
  </si>
  <si>
    <t>721302/3</t>
  </si>
  <si>
    <t>Коробки Круглые Набор 1/3 28*11,5 с окошком и бантом Синевато-зелёный 1/12 Арт: 721302/3</t>
  </si>
  <si>
    <t>https://grozny.omg-gift.ru/product/720933011-2/</t>
  </si>
  <si>
    <t>721302/4</t>
  </si>
  <si>
    <t>Коробки Круглые Набор 1/3 28*11,5 с окошком и бантом Тёмно-синий 1/12 Арт: 721302/4</t>
  </si>
  <si>
    <t>https://grozny.omg-gift.ru/product/720933011-3/</t>
  </si>
  <si>
    <t>720912/1</t>
  </si>
  <si>
    <t>Коробки Круглые Набор 1/3 29,7*16 "Бархат" Белый 1/6 Арт: 720912/1</t>
  </si>
  <si>
    <t>https://grozny.omg-gift.ru/product/720933011-5/</t>
  </si>
  <si>
    <t>720912/2</t>
  </si>
  <si>
    <t>Коробки Круглые Набор 1/3 29,7*16 "Бархат" Розовый 1/6 Арт: 720912/2</t>
  </si>
  <si>
    <t>https://grozny.omg-gift.ru/product/720933011-5-1/</t>
  </si>
  <si>
    <t>720912/5</t>
  </si>
  <si>
    <t>Коробки Круглые Набор 1/3 29,7*16 "Бархат" Сиреневый 1/6 Арт: 720912/5</t>
  </si>
  <si>
    <t>https://grozny.omg-gift.ru/product/720933011-5-3/</t>
  </si>
  <si>
    <t>720955/5</t>
  </si>
  <si>
    <t>Коробки Круглые Набор 1/3 29,7*16 "Бархатный" Вишнёвый 1/6 Арт: 720955/5</t>
  </si>
  <si>
    <t>https://grozny.omg-gift.ru/product/720933011-5-1-1-1/</t>
  </si>
  <si>
    <t>720955/2</t>
  </si>
  <si>
    <t>Коробки Круглые Набор 1/3 29,7*16 "Бархатный" Розовый 1/6 Арт: 720955/2</t>
  </si>
  <si>
    <t>https://grozny.omg-gift.ru/product/720933011-5-1-1/</t>
  </si>
  <si>
    <t>721601/1400</t>
  </si>
  <si>
    <t>Коробки Куб Набор 1/10 26,5*26,5*26,5 "Единорог" 1/4 Арт: 721601/1400</t>
  </si>
  <si>
    <t>https://grozny.omg-gift.ru/product/7216011400/</t>
  </si>
  <si>
    <t>721604/1144</t>
  </si>
  <si>
    <t>Коробки Прямоугольные Набор 1/10 34*26*15,3 "Thank you" 1/6 Арт: 721604/1144</t>
  </si>
  <si>
    <t>https://grozny.omg-gift.ru/product/4970/</t>
  </si>
  <si>
    <t>721604/553</t>
  </si>
  <si>
    <t>Коробки Прямоугольные Набор 1/10 34*26*15,3 "Виды Парижа" 1/6 Арт: 721604/553</t>
  </si>
  <si>
    <t>https://grozny.omg-gift.ru/product/4986-1/</t>
  </si>
  <si>
    <t>721604/1017</t>
  </si>
  <si>
    <t>Коробки Прямоугольные Набор 1/10 34*26*15,3 "Европа" 1/6 Арт: 721604/1017</t>
  </si>
  <si>
    <t>https://grozny.omg-gift.ru/product/4976/</t>
  </si>
  <si>
    <t>721604/1438</t>
  </si>
  <si>
    <t>Коробки Прямоугольные Набор 1/10 34*26*15,3 "Клетка" Жёлтый 1/6 Арт: 721604/1438</t>
  </si>
  <si>
    <t>https://grozny.omg-gift.ru/product/4992-1/</t>
  </si>
  <si>
    <t>721604/1777</t>
  </si>
  <si>
    <t>Коробки Прямоугольные Набор 1/10 34*26*15,3 "Лаванда на окне" 1/6 Арт: 721604/1777</t>
  </si>
  <si>
    <t>https://grozny.omg-gift.ru/product/4993-1-3/</t>
  </si>
  <si>
    <t>721604/213</t>
  </si>
  <si>
    <t>Коробки Прямоугольные Набор 1/10 34*26*15,3 "Плюшевые мишки" 1/6 Арт: 721604/213</t>
  </si>
  <si>
    <t>https://grozny.omg-gift.ru/product/4992-1-1/</t>
  </si>
  <si>
    <t>721604/1132</t>
  </si>
  <si>
    <t>Коробки Прямоугольные Набор 1/10 34*26*15,3 "Почтовые открытки" 1/6 Арт: 721604/1132</t>
  </si>
  <si>
    <t>https://grozny.omg-gift.ru/product/4978-1/</t>
  </si>
  <si>
    <t>721604/1142</t>
  </si>
  <si>
    <t>Коробки Прямоугольные Набор 1/10 34*26*15,3 "Ретровелосипеды" 1/6 Арт: 721604/1142</t>
  </si>
  <si>
    <t>https://grozny.omg-gift.ru/product/4993-1-1/</t>
  </si>
  <si>
    <t>721604/1786</t>
  </si>
  <si>
    <t>Коробки Прямоугольные Набор 1/10 34*26*15,3 "Розы на розовом фоне" 1/6 Арт: 721604/1786</t>
  </si>
  <si>
    <t>https://grozny.omg-gift.ru/product/4993-1-1-1-1/</t>
  </si>
  <si>
    <t>721604/956</t>
  </si>
  <si>
    <t>Коробки Прямоугольные Набор 1/10 34*26*15,3 "Сердца с цветами" 1/6 Арт: 721604/956</t>
  </si>
  <si>
    <t>https://grozny.omg-gift.ru/product/4973-1/</t>
  </si>
  <si>
    <t>721604/1273</t>
  </si>
  <si>
    <t>Коробки Прямоугольные Набор 1/10 34*26*15,3 "Слоники на белом фоне" 1/6 Арт: 721604/1273</t>
  </si>
  <si>
    <t>https://grozny.omg-gift.ru/product/4982-1/</t>
  </si>
  <si>
    <t>721604/1836</t>
  </si>
  <si>
    <t>Коробки Прямоугольные Набор 1/10 34*26*15,3 "Собачки на воздушных шарах" 1/6 Арт: 721604/1836</t>
  </si>
  <si>
    <t>https://grozny.omg-gift.ru/product/4993-1-2-2/</t>
  </si>
  <si>
    <t>721604/1796</t>
  </si>
  <si>
    <t>Коробки Прямоугольные Набор 1/10 34*26*15,3 "Шиповник на коричневом фоне" 1/6 Арт: 721604/1796</t>
  </si>
  <si>
    <t>https://grozny.omg-gift.ru/product/4993-1-1-2-1/</t>
  </si>
  <si>
    <t>721605/1768</t>
  </si>
  <si>
    <t>Коробки Прямоугольные Набор 1/10 37,5*29*16 "Интерьер" Аквамариновый 1/4 Арт: 721605/1768</t>
  </si>
  <si>
    <t>https://grozny.omg-gift.ru/product/721605667-1-6/</t>
  </si>
  <si>
    <t>721605/1758</t>
  </si>
  <si>
    <t>Коробки Прямоугольные Набор 1/10 37,5*29*16 "Интерьер" Бирюзово-зелёный 1/4 Арт: 721605/1758</t>
  </si>
  <si>
    <t>https://grozny.omg-gift.ru/product/721605667-1-7/</t>
  </si>
  <si>
    <t>721605/1759</t>
  </si>
  <si>
    <t>Коробки Прямоугольные Набор 1/10 37,5*29*16 "Интерьер" Умеренный розовый 1/4 Арт: 721605/1759</t>
  </si>
  <si>
    <t>https://grozny.omg-gift.ru/product/721605667-1-8/</t>
  </si>
  <si>
    <t>721902/553</t>
  </si>
  <si>
    <t>Коробки Прямоугольные Набор 1/15 42,5*33*17,6 "Виды Парижа" 1/2 Арт: 721902/553</t>
  </si>
  <si>
    <t>https://grozny.omg-gift.ru/product/721902553/</t>
  </si>
  <si>
    <t>721902/1749</t>
  </si>
  <si>
    <t>Коробки Прямоугольные Набор 1/15 42,5*33*17,6 "Узор" 1/2 Арт: 721902/1749</t>
  </si>
  <si>
    <t>https://grozny.omg-gift.ru/product/721902553-1/</t>
  </si>
  <si>
    <t>720182/1</t>
  </si>
  <si>
    <t>Коробки Прямоугольные Набор 1/3 16,5*12*12,5 с закругленным дном Белый 1/24 Арт: 720182/1</t>
  </si>
  <si>
    <t>https://grozny.omg-gift.ru/product/korobki-nabor-13-pryamougolnye-dlya-tsvetov-s-zakruglennym-dnom-16512125-148-art-7201821-3/</t>
  </si>
  <si>
    <t>720901/1</t>
  </si>
  <si>
    <t>Коробки Цилиндр Набор 1/3 21,5*21,5 "Бабочки" Чёрный 1/18 Арт: 720901/1</t>
  </si>
  <si>
    <t>https://grozny.omg-gift.ru/product/art-000720-344-5/</t>
  </si>
  <si>
    <t>721420/3</t>
  </si>
  <si>
    <t>Коробки Цилиндр Набор 1/7 40*33 "Бархатный" Белый 1/1 Арт: 721420/3</t>
  </si>
  <si>
    <t>https://grozny.omg-gift.ru/product/7214001-4-2/</t>
  </si>
  <si>
    <t>721420/1</t>
  </si>
  <si>
    <t>Коробки Цилиндр Набор 1/7 40*33 "Бархатный" Лиловый 1/1 Арт: 721420/1</t>
  </si>
  <si>
    <t>https://grozny.omg-gift.ru/product/7214001-4/</t>
  </si>
  <si>
    <t>721420/4</t>
  </si>
  <si>
    <t>Коробки Цилиндр Набор 1/7 40*33 "Бархатный" Пурпурно-фиолетовый 1/1 Арт: 721420/4</t>
  </si>
  <si>
    <t>https://grozny.omg-gift.ru/product/7214001-4-3/</t>
  </si>
  <si>
    <t>721420/2</t>
  </si>
  <si>
    <t>Коробки Цилиндр Набор 1/7 40*33 "Бархатный" Розовый 1/1 Арт: 721420/2</t>
  </si>
  <si>
    <t>https://grozny.omg-gift.ru/product/7214001-4-1/</t>
  </si>
  <si>
    <t>721400/3</t>
  </si>
  <si>
    <t>Коробки Цилиндр Набор 1/7 42*35 "Бархатный" Белый 1/1 Арт: 721400/3</t>
  </si>
  <si>
    <t>https://grozny.omg-gift.ru/product/7214001-2/</t>
  </si>
  <si>
    <t>721400/1</t>
  </si>
  <si>
    <t>Коробки Цилиндр Набор 1/7 42*35 "Бархатный" Лиловый 1/1 Арт: 721400/1</t>
  </si>
  <si>
    <t>https://grozny.omg-gift.ru/product/7214001/</t>
  </si>
  <si>
    <t>721400/4</t>
  </si>
  <si>
    <t>Коробки Цилиндр Набор 1/7 42*35 "Бархатный" Пурпурно-фиолетовый 1/1 Арт: 721400/4</t>
  </si>
  <si>
    <t>https://grozny.omg-gift.ru/product/7214001-3/</t>
  </si>
  <si>
    <t>721400/2</t>
  </si>
  <si>
    <t>Коробки Цилиндр Набор 1/7 42*35 "Бархатный" Розовый 1/1 Арт: 721400/2</t>
  </si>
  <si>
    <t>https://grozny.omg-gift.ru/product/7214001-1/</t>
  </si>
  <si>
    <t>Коробки одиночные</t>
  </si>
  <si>
    <t>0007547</t>
  </si>
  <si>
    <t>Коробка Квадратная 10*10*5 сборная Белый 1/20 1/240 Арт: 0007547</t>
  </si>
  <si>
    <t>https://grozny.omg-gift.ru/product/000922-25/</t>
  </si>
  <si>
    <t>0007347</t>
  </si>
  <si>
    <t>Коробка Квадратная 10*10*5 сборная Крафт класс А 1/20 1/400 Арт: 0007347</t>
  </si>
  <si>
    <t>https://grozny.omg-gift.ru/product/000922-11/</t>
  </si>
  <si>
    <t>0007447</t>
  </si>
  <si>
    <t>Коробка Квадратная 10*10*5 сборная с окошком Белый 1/20 1/240 Арт: 0007447</t>
  </si>
  <si>
    <t>https://grozny.omg-gift.ru/product/000922-18/</t>
  </si>
  <si>
    <t>000928</t>
  </si>
  <si>
    <t>Коробка Квадратная 10*10*5 сборная с окошком Крафт класс А 1/20 1/300 Арт: 000928</t>
  </si>
  <si>
    <t>https://grozny.omg-gift.ru/product/000922-5/</t>
  </si>
  <si>
    <t>0007548</t>
  </si>
  <si>
    <t>Коробка Квадратная 13*13*5 сборная Белый 1/20 1/240 Арт: 0007548</t>
  </si>
  <si>
    <t>https://grozny.omg-gift.ru/product/000922-25-1/</t>
  </si>
  <si>
    <t>0007348/1</t>
  </si>
  <si>
    <t>Коробка Квадратная 13*13*5 сборная Крафт 1/20 1/300 Арт: 0007348/1</t>
  </si>
  <si>
    <t>https://grozny.omg-gift.ru/product/000922-12-1/</t>
  </si>
  <si>
    <t>0007348</t>
  </si>
  <si>
    <t>Коробка Квадратная 13*13*5 сборная Крафт класс А 1/20 1/400 Арт: 0007348</t>
  </si>
  <si>
    <t>https://grozny.omg-gift.ru/product/000922-12/</t>
  </si>
  <si>
    <t>0007448</t>
  </si>
  <si>
    <t>Коробка Квадратная 13*13*5 сборная с окошком Белый 1/20 1/300 Арт: 0007448</t>
  </si>
  <si>
    <t>https://grozny.omg-gift.ru/product/000922-19/</t>
  </si>
  <si>
    <t>000929/1</t>
  </si>
  <si>
    <t>Коробка Квадратная 13*13*5 сборная с окошком Крафт 1/20 1/300 Арт: 000929/1</t>
  </si>
  <si>
    <t>https://grozny.omg-gift.ru/product/000922-6-2/</t>
  </si>
  <si>
    <t>000929</t>
  </si>
  <si>
    <t>Коробка Квадратная 13*13*5 сборная с окошком Крафт класс А 1/20 1/300 Арт: 000929</t>
  </si>
  <si>
    <t>https://grozny.omg-gift.ru/product/000922-6/</t>
  </si>
  <si>
    <t>0007541</t>
  </si>
  <si>
    <t>Коробка Квадратная 16,5*16,5*7 сборная Белый 1/20 1/240 Арт: 0007541</t>
  </si>
  <si>
    <t>https://grozny.omg-gift.ru/product/000922-20/</t>
  </si>
  <si>
    <t>0007341/1</t>
  </si>
  <si>
    <t>Коробка Квадратная 16,5*16,5*7 сборная Крафт 1/20 1/240 Арт: 0007341/1</t>
  </si>
  <si>
    <t>https://grozny.omg-gift.ru/product/000922-7-1/</t>
  </si>
  <si>
    <t>0007341</t>
  </si>
  <si>
    <t>Коробка Квадратная 16,5*16,5*7 сборная Крафт класс А 1/20 1/300 Арт: 0007341</t>
  </si>
  <si>
    <t>https://grozny.omg-gift.ru/product/000922-7/</t>
  </si>
  <si>
    <t>0007441</t>
  </si>
  <si>
    <t>Коробка Квадратная 16,5*16,5*7 сборная с окошком Белый 1/20 1/200 Арт: 0007441</t>
  </si>
  <si>
    <t>https://grozny.omg-gift.ru/product/000922-13/</t>
  </si>
  <si>
    <t>000922/1</t>
  </si>
  <si>
    <t>Коробка Квадратная 16,5*16,5*7 сборная с окошком Крафт 1/20 1/240 Арт: 000922/1</t>
  </si>
  <si>
    <t>https://grozny.omg-gift.ru/product/000922-26/</t>
  </si>
  <si>
    <t>000922</t>
  </si>
  <si>
    <t>Коробка Квадратная 16,5*16,5*7 сборная с окошком Крафт класс А 1/20 1/300 Арт: 000922</t>
  </si>
  <si>
    <t>https://grozny.omg-gift.ru/product/000922/</t>
  </si>
  <si>
    <t>0007240</t>
  </si>
  <si>
    <t>Коробка Квадратная 20*20*10 сборная Крафт 1/20 1/300 Арт: 0007240</t>
  </si>
  <si>
    <t>https://grozny.omg-gift.ru/product/0007244-1/</t>
  </si>
  <si>
    <t>0007542</t>
  </si>
  <si>
    <t>Коробка Квадратная 20*20*7 сборная Белый 1/20 1/240 Арт: 0007542</t>
  </si>
  <si>
    <t>https://grozny.omg-gift.ru/product/000922-21/</t>
  </si>
  <si>
    <t>0007342/1</t>
  </si>
  <si>
    <t>Коробка Квадратная 20*20*7 сборная Крафт 1/20 1/240 Арт: 0007342/1</t>
  </si>
  <si>
    <t>https://grozny.omg-gift.ru/product/000922-8-2/</t>
  </si>
  <si>
    <t>0007342</t>
  </si>
  <si>
    <t>Коробка Квадратная 20*20*7 сборная Крафт класс А 1/20 1/300 Арт: 0007342</t>
  </si>
  <si>
    <t>https://grozny.omg-gift.ru/product/000922-8/</t>
  </si>
  <si>
    <t>000923/1</t>
  </si>
  <si>
    <t>Коробка Квадратная 20*20*7 сборная с окошком Крафт 1/20 1/240 Арт: 000923/1</t>
  </si>
  <si>
    <t>https://grozny.omg-gift.ru/product/000922-1-1/</t>
  </si>
  <si>
    <t>000923</t>
  </si>
  <si>
    <t>Коробка Квадратная 20*20*7 сборная с окошком Крафт класс А 1/20 1/300 Арт: 000923</t>
  </si>
  <si>
    <t>https://grozny.omg-gift.ru/product/000922-1/</t>
  </si>
  <si>
    <t>0007543</t>
  </si>
  <si>
    <t>Коробка Квадратная 22,5*22,5*7 сборная Белый 1/20 1/240 Арт: 0007543</t>
  </si>
  <si>
    <t>https://grozny.omg-gift.ru/product/000922-22/</t>
  </si>
  <si>
    <t>0007343/1</t>
  </si>
  <si>
    <t>Коробка Квадратная 22,5*22,5*7 сборная Крафт 1/20 1/240 Арт: 0007343/1</t>
  </si>
  <si>
    <t>https://grozny.omg-gift.ru/product/000922-8-1-1/</t>
  </si>
  <si>
    <t>0007343</t>
  </si>
  <si>
    <t>Коробка Квадратная 22,5*22,5*7 сборная Крафт класс А 1/20 1/300 Арт: 0007343</t>
  </si>
  <si>
    <t>https://grozny.omg-gift.ru/product/000922-8-1/</t>
  </si>
  <si>
    <t>0007443</t>
  </si>
  <si>
    <t>Коробка Квадратная 22,5*22,5*7 сборная с окошком Белый 1/20 1/200 Арт: 0007443</t>
  </si>
  <si>
    <t>https://grozny.omg-gift.ru/product/000922-15/</t>
  </si>
  <si>
    <t>000924/1</t>
  </si>
  <si>
    <t>Коробка Квадратная 22,5*22,5*7 сборная с окошком Крафт 1/20 1/240 Арт: 000924/1</t>
  </si>
  <si>
    <t>https://grozny.omg-gift.ru/product/000922-6-1-1/</t>
  </si>
  <si>
    <t>000924</t>
  </si>
  <si>
    <t>Коробка Квадратная 22,5*22,5*7 сборная с окошком Крафт класс А 1/20 1/300 Арт: 000924</t>
  </si>
  <si>
    <t>https://grozny.omg-gift.ru/product/000922-6-1/</t>
  </si>
  <si>
    <t>0007544</t>
  </si>
  <si>
    <t>Коробка Квадратная 25*25*7 сборная Белый 1/20 1/240 Арт: 0007544</t>
  </si>
  <si>
    <t>https://grozny.omg-gift.ru/product/000922-23/</t>
  </si>
  <si>
    <t>0007344/1</t>
  </si>
  <si>
    <t>Коробка Квадратная 25*25*7 сборная Крафт 1/20 1/240 Арт: 0007344/1</t>
  </si>
  <si>
    <t>https://grozny.omg-gift.ru/product/000922-9-1/</t>
  </si>
  <si>
    <t>0007344</t>
  </si>
  <si>
    <t>Коробка Квадратная 25*25*7 сборная Крафт класс А 1/20 1/300 Арт: 0007344</t>
  </si>
  <si>
    <t>https://grozny.omg-gift.ru/product/000922-9/</t>
  </si>
  <si>
    <t>0007444</t>
  </si>
  <si>
    <t>Коробка Квадратная 25*25*7 сборная с окошком Белый 1/20 1/200 Арт: 0007444</t>
  </si>
  <si>
    <t>https://grozny.omg-gift.ru/product/000922-16/</t>
  </si>
  <si>
    <t>000925/1</t>
  </si>
  <si>
    <t>Коробка Квадратная 25*25*7 сборная с окошком Крафт 1/20 1/240 Арт: 000925/1</t>
  </si>
  <si>
    <t>https://grozny.omg-gift.ru/product/000922-2-1/</t>
  </si>
  <si>
    <t>000925</t>
  </si>
  <si>
    <t>Коробка Квадратная 25*25*7 сборная с окошком Крафт класс А 1/20 1/300 Арт: 000925</t>
  </si>
  <si>
    <t>https://grozny.omg-gift.ru/product/000922-2/</t>
  </si>
  <si>
    <t>0007546</t>
  </si>
  <si>
    <t>Коробка Квадратная 8*8*4 сборная Белый 1/20 1/300 Арт: 0007546</t>
  </si>
  <si>
    <t>https://grozny.omg-gift.ru/product/000922-24/</t>
  </si>
  <si>
    <t>0007346/1</t>
  </si>
  <si>
    <t>Коробка Квадратная 8*8*4 сборная Крафт 1/20 1/300 Арт: 0007346/1</t>
  </si>
  <si>
    <t>https://grozny.omg-gift.ru/product/000922-10-1/</t>
  </si>
  <si>
    <t>0007346</t>
  </si>
  <si>
    <t>Коробка Квадратная 8*8*4 сборная Крафт класс А 1/20 1/400 Арт: 0007346</t>
  </si>
  <si>
    <t>https://grozny.omg-gift.ru/product/000922-10/</t>
  </si>
  <si>
    <t>0007446</t>
  </si>
  <si>
    <t>Коробка Квадратная 8*8*4 сборная с окошком Белый 1/20 1/240 Арт: 0007446</t>
  </si>
  <si>
    <t>https://grozny.omg-gift.ru/product/000922-17/</t>
  </si>
  <si>
    <t>000927</t>
  </si>
  <si>
    <t>Коробка Квадратная 8*8*4 сборная с окошком Крафт класс А 1/20 1/400 Арт: 000927</t>
  </si>
  <si>
    <t>https://grozny.omg-gift.ru/product/000922-4/</t>
  </si>
  <si>
    <t>720889/2</t>
  </si>
  <si>
    <t>Коробка Круглая 25*10 сборная Розовый 1/14 Арт: 720889/2</t>
  </si>
  <si>
    <t>https://grozny.omg-gift.ru/product/7208871-4/</t>
  </si>
  <si>
    <t>720887/3</t>
  </si>
  <si>
    <t>Коробка Круглая 25*15 сборная Белый 1/14 Арт: 720887/3</t>
  </si>
  <si>
    <t>https://grozny.omg-gift.ru/product/7208871-2/</t>
  </si>
  <si>
    <t>720890/3</t>
  </si>
  <si>
    <t>Коробка Круглая 25*15 сборная Золотой 1/14 Арт: 720890/3</t>
  </si>
  <si>
    <t>https://grozny.omg-gift.ru/product/7208871-8/</t>
  </si>
  <si>
    <t>720889/3</t>
  </si>
  <si>
    <t>Коробка Круглая 25*15 сборная Розовый 1/14 Арт: 720889/3</t>
  </si>
  <si>
    <t>https://grozny.omg-gift.ru/product/7208871-5/</t>
  </si>
  <si>
    <t>720889/1</t>
  </si>
  <si>
    <t>Коробка Круглая 25*7 сборная Розовый 1/14 Арт: 720889/1</t>
  </si>
  <si>
    <t>https://grozny.omg-gift.ru/product/7208871-3/</t>
  </si>
  <si>
    <t>0007549</t>
  </si>
  <si>
    <t>Коробка Прямоугольная 14*7*4 сборная Белый 1/20 1/300 Арт: 0007549</t>
  </si>
  <si>
    <t>https://grozny.omg-gift.ru/product/000921-13/</t>
  </si>
  <si>
    <t>0007349/1</t>
  </si>
  <si>
    <t>Коробка Прямоугольная 14*7*4 сборная Крафт 1/20 1/300 Арт: 0007349/1</t>
  </si>
  <si>
    <t>https://grozny.omg-gift.ru/product/000921-5-1/</t>
  </si>
  <si>
    <t>0007349</t>
  </si>
  <si>
    <t>Коробка Прямоугольная 14*7*4 сборная Крафт класс А 1/20 1/400 Арт: 0007349</t>
  </si>
  <si>
    <t>https://grozny.omg-gift.ru/product/000921-5/</t>
  </si>
  <si>
    <t>0007449</t>
  </si>
  <si>
    <t>Коробка Прямоугольная 14*7*4 сборная с окошком Белый 1/20 1/300 Арт: 0007449</t>
  </si>
  <si>
    <t>https://grozny.omg-gift.ru/product/000921-9/</t>
  </si>
  <si>
    <t>000930/1</t>
  </si>
  <si>
    <t>Коробка Прямоугольная 14*7*4 сборная с окошком Крафт 1/20 1/300 Арт: 000930/1</t>
  </si>
  <si>
    <t>https://grozny.omg-gift.ru/product/000921-1-1/</t>
  </si>
  <si>
    <t>000930</t>
  </si>
  <si>
    <t>Коробка Прямоугольная 14*7*4 сборная с окошком Крафт класс А 1/20 1/400 Арт: 000930</t>
  </si>
  <si>
    <t>https://grozny.omg-gift.ru/product/000921-1/</t>
  </si>
  <si>
    <t>0007550</t>
  </si>
  <si>
    <t>Коробка Прямоугольная 14,5*10*4 сборная Белый 1/20 1/200 Арт: 0007550</t>
  </si>
  <si>
    <t>https://grozny.omg-gift.ru/product/000921-14/</t>
  </si>
  <si>
    <t>0007350/1</t>
  </si>
  <si>
    <t>Коробка Прямоугольная 14,5*10*4 сборная Крафт 1/20 1/240 Арт: 0007350/1</t>
  </si>
  <si>
    <t>https://grozny.omg-gift.ru/product/000921-6-1/</t>
  </si>
  <si>
    <t>0007350</t>
  </si>
  <si>
    <t>Коробка Прямоугольная 14,5*10*4 сборная Крафт класс А 1/20 1/300 Арт: 0007350</t>
  </si>
  <si>
    <t>https://grozny.omg-gift.ru/product/000921-6/</t>
  </si>
  <si>
    <t>0007450</t>
  </si>
  <si>
    <t>Коробка Прямоугольная 14,5*10*4 сборная с окошком Белый 1/20 1/200 Арт: 0007450</t>
  </si>
  <si>
    <t>https://grozny.omg-gift.ru/product/000921-10/</t>
  </si>
  <si>
    <t>000931/1</t>
  </si>
  <si>
    <t>Коробка Прямоугольная 14,5*10*4 сборная с окошком Крафт 1/20 1/240 Арт: 000931/1</t>
  </si>
  <si>
    <t>https://grozny.omg-gift.ru/product/000921-2-1/</t>
  </si>
  <si>
    <t>000931</t>
  </si>
  <si>
    <t>Коробка Прямоугольная 14,5*10*4 сборная с окошком Крафт класс А 1/20 1/300 Арт: 000931</t>
  </si>
  <si>
    <t>https://grozny.omg-gift.ru/product/000921-2/</t>
  </si>
  <si>
    <t>0007540</t>
  </si>
  <si>
    <t>Коробка Прямоугольная 16*12*7 сборная Белый 1/20 1/300 Арт: 0007540</t>
  </si>
  <si>
    <t>https://grozny.omg-gift.ru/product/000921-11/</t>
  </si>
  <si>
    <t>0007340/1</t>
  </si>
  <si>
    <t>Коробка Прямоугольная 16*12*7 сборная Крафт 1/20 1/300 Арт: 0007340/1</t>
  </si>
  <si>
    <t>https://grozny.omg-gift.ru/product/000921-3-1/</t>
  </si>
  <si>
    <t>0007340</t>
  </si>
  <si>
    <t>Коробка Прямоугольная 16*12*7 сборная Крафт класс А 1/20 1/400 Арт: 0007340</t>
  </si>
  <si>
    <t>https://grozny.omg-gift.ru/product/000921-3/</t>
  </si>
  <si>
    <t>000921/1</t>
  </si>
  <si>
    <t>Коробка Прямоугольная 16*12*7 сборная с окошком Крафт 1/20 1/300 Арт: 000921/1</t>
  </si>
  <si>
    <t>https://grozny.omg-gift.ru/product/000921-15/</t>
  </si>
  <si>
    <t>000921</t>
  </si>
  <si>
    <t>Коробка Прямоугольная 16*12*7 сборная с окошком Крафт класс А 1/20 1/400 Арт: 000921</t>
  </si>
  <si>
    <t>https://grozny.omg-gift.ru/product/000921/</t>
  </si>
  <si>
    <t>720831/1</t>
  </si>
  <si>
    <t>Коробка Прямоугольная 18*8,5*23 складная на магнитах Белый 1/50 Арт: 720831/1</t>
  </si>
  <si>
    <t>https://grozny.omg-gift.ru/product/artnew-000720-610-1-1-1-1-2-7-4-4/</t>
  </si>
  <si>
    <t>720831/3</t>
  </si>
  <si>
    <t>Коробка Прямоугольная 18*8,5*23 складная на магнитах Красный 1/50 Арт: 720831/3</t>
  </si>
  <si>
    <t>https://grozny.omg-gift.ru/product/artnew-000720-610-1-1-1-1-2-7-4-4-2/</t>
  </si>
  <si>
    <t>720831/2</t>
  </si>
  <si>
    <t>Коробка Прямоугольная 18*8,5*23 складная на магнитах Розовый 1/50 Арт: 720831/2</t>
  </si>
  <si>
    <t>https://grozny.omg-gift.ru/product/artnew-000720-610-1-1-1-1-2-7-4-4-1/</t>
  </si>
  <si>
    <t>720831/4</t>
  </si>
  <si>
    <t>Коробка Прямоугольная 18*8,5*23 складная на магнитах Чёрный 1/50 Арт: 720831/4</t>
  </si>
  <si>
    <t>https://grozny.omg-gift.ru/product/artnew-000720-610-1-1-1-1-2-7-4-4-3/</t>
  </si>
  <si>
    <t>0007545</t>
  </si>
  <si>
    <t>Коробка Прямоугольная 20*16*7 сборная Белый 1/20 1/240 Арт: 0007545</t>
  </si>
  <si>
    <t>https://grozny.omg-gift.ru/product/000921-12/</t>
  </si>
  <si>
    <t>0007345/1</t>
  </si>
  <si>
    <t>Коробка Прямоугольная 20*16*7 сборная Крафт 1/20 1/240 Арт: 0007345/1</t>
  </si>
  <si>
    <t>https://grozny.omg-gift.ru/product/000921-4-1/</t>
  </si>
  <si>
    <t>0007345</t>
  </si>
  <si>
    <t>Коробка Прямоугольная 20*16*7 сборная Крафт класс А 1/20 1/300 Арт: 0007345</t>
  </si>
  <si>
    <t>https://grozny.omg-gift.ru/product/000921-4/</t>
  </si>
  <si>
    <t>0007445</t>
  </si>
  <si>
    <t>Коробка Прямоугольная 20*16*7 сборная с окошком Белый 1/20 1/200 Арт: 0007445</t>
  </si>
  <si>
    <t>https://grozny.omg-gift.ru/product/000921-8/</t>
  </si>
  <si>
    <t>000926/1</t>
  </si>
  <si>
    <t>Коробка Прямоугольная 20*16*7 сборная с окошком Крафт 1/20 1/240 Арт: 000926/1</t>
  </si>
  <si>
    <t>https://grozny.omg-gift.ru/product/000922-3-1/</t>
  </si>
  <si>
    <t>000926</t>
  </si>
  <si>
    <t>Коробка Прямоугольная 20*16*7 сборная с окошком Крафт класс А 1/20 1/300 Арт: 000926</t>
  </si>
  <si>
    <t>https://grozny.omg-gift.ru/product/000922-3/</t>
  </si>
  <si>
    <t>730225/0122</t>
  </si>
  <si>
    <t>Коробка Прямоугольная 20*18*8 складная на магнитах "Люкс" Зелёный 1/60 Арт: 730225/0122</t>
  </si>
  <si>
    <t>https://grozny.omg-gift.ru/product/artnew-000720-610-1-1-1-1-2-8-2/</t>
  </si>
  <si>
    <t>730225/0123</t>
  </si>
  <si>
    <t>Коробка Прямоугольная 20*18*8 складная на магнитах "Люкс" Красный 1/60 Арт: 730225/0123</t>
  </si>
  <si>
    <t>https://grozny.omg-gift.ru/product/artnew-000720-610-1-1-1-1-2-8-3/</t>
  </si>
  <si>
    <t>730225/0121</t>
  </si>
  <si>
    <t>Коробка Прямоугольная 20*18*8 складная на магнитах "Люкс" Серебряный 1/60 Арт: 730225/0121</t>
  </si>
  <si>
    <t>https://grozny.omg-gift.ru/product/artnew-000720-610-1-1-1-1-2-8-1/</t>
  </si>
  <si>
    <t>730225/0124</t>
  </si>
  <si>
    <t>Коробка Прямоугольная 20*18*8 складная на магнитах "Люкс" Синий 1/60 Арт: 730225/0124</t>
  </si>
  <si>
    <t>https://grozny.omg-gift.ru/product/artnew-000720-610-1-1-1-1-2-8-4/</t>
  </si>
  <si>
    <t>721225/417</t>
  </si>
  <si>
    <t>Коробка Прямоугольная 20*18*8 складная на магнитах Белый 1/60 Арт: 721225/417</t>
  </si>
  <si>
    <t>https://grozny.omg-gift.ru/product/artnew-000720-610-1-1-1-1-2/</t>
  </si>
  <si>
    <t>721225/1534</t>
  </si>
  <si>
    <t>Коробка Прямоугольная 20*18*8 складная на магнитах Розовый 1/60 Арт: 721225/1534</t>
  </si>
  <si>
    <t>https://grozny.omg-gift.ru/product/artnew-000720-610-1-1-1-1-2-3/</t>
  </si>
  <si>
    <t>721225/1537</t>
  </si>
  <si>
    <t>Коробка Прямоугольная 20*18*8 складная на магнитах Сиреневый 1/60 Арт: 721225/1537</t>
  </si>
  <si>
    <t>https://grozny.omg-gift.ru/product/artnew-000720-610-1-1-1-1-2-4/</t>
  </si>
  <si>
    <t>0007242</t>
  </si>
  <si>
    <t>Коробка Прямоугольная 20*25*12 сборная Крафт 1/20 1/300 Арт: 0007242</t>
  </si>
  <si>
    <t>https://grozny.omg-gift.ru/product/0007244-1-2/</t>
  </si>
  <si>
    <t>0007243</t>
  </si>
  <si>
    <t>Коробка Прямоугольная 20*30*12 сборная Крафт 1/20 1/300 Арт: 0007243</t>
  </si>
  <si>
    <t>https://grozny.omg-gift.ru/product/0007244-1-3/</t>
  </si>
  <si>
    <t>0007241</t>
  </si>
  <si>
    <t>Коробка Прямоугольная 22*16*10 сборная Крафт 1/20 1/300 Арт: 0007241</t>
  </si>
  <si>
    <t>https://grozny.omg-gift.ru/product/0007244-1-1/</t>
  </si>
  <si>
    <t>721157/0107</t>
  </si>
  <si>
    <t>Коробка Прямоугольная 23,2*18,2*10,3 складная на магнитах Бронзовый 1/60 Арт: 721157/0107</t>
  </si>
  <si>
    <t>https://grozny.omg-gift.ru/product/artnew-000720-610-1-1-1-1-2-6-1/</t>
  </si>
  <si>
    <t>721157/0106</t>
  </si>
  <si>
    <t>Коробка Прямоугольная 23,2*18,2*10,3 складная на магнитах Серебряный 1/50 Арт: 721157/0106</t>
  </si>
  <si>
    <t>https://grozny.omg-gift.ru/product/artnew-000720-610-1-1-1-1-2-6/</t>
  </si>
  <si>
    <t>721157/0109</t>
  </si>
  <si>
    <t>Коробка Прямоугольная 23,2*18,2*10,3 складная на магнитах Сиреневый 1/60 Арт: 721157/0109</t>
  </si>
  <si>
    <t>https://grozny.omg-gift.ru/product/artnew-000720-610-1-1-1-1-2-6-3/</t>
  </si>
  <si>
    <t>721235/417</t>
  </si>
  <si>
    <t>Коробка Прямоугольная 24*18,2*8 складная на магнитах с ручкой Белый 1/60 Арт: 721235/417</t>
  </si>
  <si>
    <t>https://grozny.omg-gift.ru/product/artnew-000720-610-1-1-1-1-2-9-3-4-1/</t>
  </si>
  <si>
    <t>720830/1</t>
  </si>
  <si>
    <t>Коробка Прямоугольная 25*9,5*33 складная на магнитах Белый 1/30 Арт: 720830/1</t>
  </si>
  <si>
    <t>https://grozny.omg-gift.ru/product/artnew-000720-610-1-1-1-1-2-7-4/</t>
  </si>
  <si>
    <t>720830/3</t>
  </si>
  <si>
    <t>Коробка Прямоугольная 25*9,5*33 складная на магнитах Красный 1/30 Арт: 720830/3</t>
  </si>
  <si>
    <t>https://grozny.omg-gift.ru/product/artnew-000720-610-1-1-1-1-2-7-4-2/</t>
  </si>
  <si>
    <t>720830/2</t>
  </si>
  <si>
    <t>Коробка Прямоугольная 25*9,5*33 складная на магнитах Персиковый 1/30 Арт: 720830/2</t>
  </si>
  <si>
    <t>https://grozny.omg-gift.ru/product/artnew-000720-610-1-1-1-1-2-7-4-1/</t>
  </si>
  <si>
    <t>720830/4</t>
  </si>
  <si>
    <t>Коробка Прямоугольная 25*9,5*33 складная на магнитах Чёрный 1/30 Арт: 720830/4</t>
  </si>
  <si>
    <t>https://grozny.omg-gift.ru/product/artnew-000720-610-1-1-1-1-2-7-4-3/</t>
  </si>
  <si>
    <t>721236/417</t>
  </si>
  <si>
    <t>Коробка Прямоугольная 28,2*20*9,2 складная на магнитах с ручкой Белый 1/60 Арт: 721236/417</t>
  </si>
  <si>
    <t>https://grozny.omg-gift.ru/product/artnew-000720-610-1-1-1-1-2-9-3-4-1-1/</t>
  </si>
  <si>
    <t>7225/4</t>
  </si>
  <si>
    <t>Коробка Прямоугольная 30*15,5*4,5 с окошком Крафт 1/40 Арт: 7225/4</t>
  </si>
  <si>
    <t>https://grozny.omg-gift.ru/product/72251-3-1/</t>
  </si>
  <si>
    <t>7225/3</t>
  </si>
  <si>
    <t>Коробка Прямоугольная 30*15,5*4,5 с окошком Чёрный 1/40 Арт: 7225/3</t>
  </si>
  <si>
    <t>https://grozny.omg-gift.ru/product/72251-2/</t>
  </si>
  <si>
    <t>720116/1</t>
  </si>
  <si>
    <t>Коробка Прямоугольная 30,6*23*11 складная на магнитах Белый 1/40 Арт: 720116/1</t>
  </si>
  <si>
    <t>https://grozny.omg-gift.ru/product/artnew-000720-610-1-1-1-1-2-7/</t>
  </si>
  <si>
    <t>720116/3</t>
  </si>
  <si>
    <t>Коробка Прямоугольная 30,6*23*11 складная на магнитах Красный 1/40 Арт: 720116/3</t>
  </si>
  <si>
    <t>https://grozny.omg-gift.ru/product/artnew-000720-610-1-1-1-1-2-7-2/</t>
  </si>
  <si>
    <t>720116/2</t>
  </si>
  <si>
    <t>Коробка Прямоугольная 30,6*23*11 складная на магнитах Персиковый 1/40 Арт: 720116/2</t>
  </si>
  <si>
    <t>https://grozny.omg-gift.ru/product/artnew-000720-610-1-1-1-1-2-7-1/</t>
  </si>
  <si>
    <t>721358/1534</t>
  </si>
  <si>
    <t>Коробка Прямоугольная 32*23*10 складная на магнитах Розовый 1/32 Арт: 721358/1534</t>
  </si>
  <si>
    <t>https://grozny.omg-gift.ru/product/artnew-000720-610-1-1-1-1-2-9-3-2/</t>
  </si>
  <si>
    <t>0007244</t>
  </si>
  <si>
    <t>Коробка Прямоугольная 32*26*12 сборная Крафт 1/20 1/300 Арт: 0007244</t>
  </si>
  <si>
    <t>https://grozny.omg-gift.ru/product/0007244/</t>
  </si>
  <si>
    <t>721237/417</t>
  </si>
  <si>
    <t>Коробка Прямоугольная 33*25*12 складная на магнитах с ручкой Белый 1/32 Арт: 721237/417</t>
  </si>
  <si>
    <t>https://grozny.omg-gift.ru/product/artnew-000720-610-1-1-1-1-2-9-3-4/</t>
  </si>
  <si>
    <t>721360/1534</t>
  </si>
  <si>
    <t>Коробка Прямоугольная 40*29*14 складная на магнитах Розовый 1/32 Арт: 721360/1534</t>
  </si>
  <si>
    <t>https://grozny.omg-gift.ru/product/artnew-000720-610-1-1-1-1-2-9-3-3-3-2/</t>
  </si>
  <si>
    <t>721361/417</t>
  </si>
  <si>
    <t>Коробка Прямоугольная 44*32*16 складная на магнитах Белый 1/24 Арт: 721361/417</t>
  </si>
  <si>
    <t>https://grozny.omg-gift.ru/product/artnew-000720-610-1-1-1-1-2-9-3-3-3-3/</t>
  </si>
  <si>
    <t>721361/1534</t>
  </si>
  <si>
    <t>Коробка Прямоугольная 44*32*16 складная на магнитах Розовый 1/24 Арт: 721361/1534</t>
  </si>
  <si>
    <t>https://grozny.omg-gift.ru/product/artnew-000720-610-1-1-1-1-2-9-3-3-3-3-2/</t>
  </si>
  <si>
    <t>721362/417</t>
  </si>
  <si>
    <t>Коробка Прямоугольная 48*35*18 складная на магнитах Белый 1/24 Арт: 721362/417</t>
  </si>
  <si>
    <t>https://grozny.omg-gift.ru/product/artnew-000720-610-1-1-1-1-2-9-3-3-3-3-3/</t>
  </si>
  <si>
    <t>721164/5</t>
  </si>
  <si>
    <t>Коробка Прямоугольная 8,9*7,9*6,5 бархатная Бежевый 1/6 1/120 Арт: 721164/5</t>
  </si>
  <si>
    <t>https://grozny.omg-gift.ru/product/72911631-1-4/</t>
  </si>
  <si>
    <t>721164/2</t>
  </si>
  <si>
    <t>Коробка Прямоугольная 8,9*7,9*6,5 бархатная Бордовый 1/6 1/120 Арт: 721164/2</t>
  </si>
  <si>
    <t>https://grozny.omg-gift.ru/product/72911631-1-1/</t>
  </si>
  <si>
    <t>72091163/3</t>
  </si>
  <si>
    <t>Коробка Прямоугольная 8,9*7,9*6,5 бархатная Розовый 1/6 1/120 Арт: 72091163/3</t>
  </si>
  <si>
    <t>https://grozny.omg-gift.ru/product/72911631-1-2/</t>
  </si>
  <si>
    <t>721164/4</t>
  </si>
  <si>
    <t>Коробка Прямоугольная 8,9*7,9*6,5 бархатная Серый 1/6 1/120 Арт: 721164/4</t>
  </si>
  <si>
    <t>https://grozny.omg-gift.ru/product/72911631-1-3/</t>
  </si>
  <si>
    <t>721164/1</t>
  </si>
  <si>
    <t>Коробка Прямоугольная 8,9*7,9*6,5 бархатная Синий 1/6 1/120 Арт: 721164/1</t>
  </si>
  <si>
    <t>https://grozny.omg-gift.ru/product/72911631-1/</t>
  </si>
  <si>
    <t>721164/6</t>
  </si>
  <si>
    <t>Коробка Прямоугольная 8,9*7,9*6,5 бархатная Чёрный 1/6 1/120 Арт: 721164/6</t>
  </si>
  <si>
    <t>https://grozny.omg-gift.ru/product/72911631-1-5/</t>
  </si>
  <si>
    <t>81135/1</t>
  </si>
  <si>
    <t>Коробка Прямоугольная 9*8*6,5 с бантиком и подушкой (микс) 1/4 1/120 Арт: 81135/1</t>
  </si>
  <si>
    <t>https://grozny.omg-gift.ru/product/72911351-1/</t>
  </si>
  <si>
    <t>Коробки ювелирные</t>
  </si>
  <si>
    <t>62655/2</t>
  </si>
  <si>
    <t>Коробка Квадратная 5*5*3,5 "Кожа крокодила" Синий 1/24 1/720 Арт: 62655/2</t>
  </si>
  <si>
    <t>https://grozny.omg-gift.ru/product/606551-6-1/</t>
  </si>
  <si>
    <t>62655/1</t>
  </si>
  <si>
    <t>Коробка Квадратная 5,5*5,5*3,5 "Кожа крокодила" Бронзовый 1/24 1/360 Арт: 62655/1</t>
  </si>
  <si>
    <t>https://grozny.omg-gift.ru/product/606551-6/</t>
  </si>
  <si>
    <t>62655/6</t>
  </si>
  <si>
    <t>Коробка Квадратная 5,5*5,5*3,5 "Кожа крокодила" Красный 1/24 1/360 Арт: 62655/6</t>
  </si>
  <si>
    <t>https://grozny.omg-gift.ru/product/606551-6-5/</t>
  </si>
  <si>
    <t>62655/3</t>
  </si>
  <si>
    <t>Коробка Квадратная 5,5*5,5*3,5 "Кожа крокодила" Розовый 1/24 1/360 Арт: 62655/3</t>
  </si>
  <si>
    <t>https://grozny.omg-gift.ru/product/606551-6-2/</t>
  </si>
  <si>
    <t>62655/4</t>
  </si>
  <si>
    <t>Коробка Квадратная 5,5*5,5*3,5 "Кожа крокодила" Серебряный 1/24 1/360 Арт: 62655/4</t>
  </si>
  <si>
    <t>https://grozny.omg-gift.ru/product/606551-6-3/</t>
  </si>
  <si>
    <t>60955/2</t>
  </si>
  <si>
    <t>Коробка Квадратная 5,5*5,5*3,5 Белый 1/12 1/180 Арт: 60955/2</t>
  </si>
  <si>
    <t>https://grozny.omg-gift.ru/product/606551-6-1-1-1/</t>
  </si>
  <si>
    <t>62386/1</t>
  </si>
  <si>
    <t>Коробка Квадратная 5,5*5,5*3,5 Белый 1/24 1/360 Арт: 62386/1</t>
  </si>
  <si>
    <t>https://grozny.omg-gift.ru/product/606551-6-1-1-7/</t>
  </si>
  <si>
    <t>60955/4</t>
  </si>
  <si>
    <t>Коробка Квадратная 5,5*5,5*3,5 Розовый 1/12 1/180 Арт: 60955/4</t>
  </si>
  <si>
    <t>https://grozny.omg-gift.ru/product/606551-6-1-1-3/</t>
  </si>
  <si>
    <t>60955/6</t>
  </si>
  <si>
    <t>Коробка Квадратная 5,5*5,5*3,5 Светло-бирюзовый 1/12 1/180 Арт: 60955/6</t>
  </si>
  <si>
    <t>https://grozny.omg-gift.ru/product/606551-6-1-1-5/</t>
  </si>
  <si>
    <t>62386/9</t>
  </si>
  <si>
    <t>Коробка Квадратная 5,5*5,5*3,5 Тёмно-синий 1/24 1/360 Арт: 62386/9</t>
  </si>
  <si>
    <t>https://grozny.omg-gift.ru/product/606551-6-1-1-7-3/</t>
  </si>
  <si>
    <t>60955/1</t>
  </si>
  <si>
    <t>Коробка Квадратная 5,5*5,5*3,5 Чёрный 1/12 1/180 Арт: 60955/1</t>
  </si>
  <si>
    <t>https://grozny.omg-gift.ru/product/606551-6-1-1/</t>
  </si>
  <si>
    <t>62386/3</t>
  </si>
  <si>
    <t>Коробка Квадратная 5,5*5,5*3,5 Чёрный 1/24 1/360 Арт: 62386/3</t>
  </si>
  <si>
    <t>https://grozny.omg-gift.ru/product/606551-6-1-1-7-1/</t>
  </si>
  <si>
    <t>60955/3</t>
  </si>
  <si>
    <t>Коробка Квадратная 5,5*5,5*3,5 Шампань 1/12 1/180 Арт: 60955/3</t>
  </si>
  <si>
    <t>https://grozny.omg-gift.ru/product/606551-6-1-1-2/</t>
  </si>
  <si>
    <t>000611-9/9</t>
  </si>
  <si>
    <t>Коробка Квадратная 9*9*3,5 "Люкс" (микс) 1/12 1/240 Арт: 000611-9/9</t>
  </si>
  <si>
    <t>https://grozny.omg-gift.ru/product/5197/</t>
  </si>
  <si>
    <t>60999/2</t>
  </si>
  <si>
    <t>Коробка Квадратная 9*9*3,5 Белый 1/6 1/120 Арт: 60999/2</t>
  </si>
  <si>
    <t>https://grozny.omg-gift.ru/product/606551-6-1-1-6-1/</t>
  </si>
  <si>
    <t>60999/5</t>
  </si>
  <si>
    <t>Коробка Квадратная 9*9*3,5 Красный 1/6 1/120 Арт: 60999/5</t>
  </si>
  <si>
    <t>https://grozny.omg-gift.ru/product/606551-6-1-1-6-4/</t>
  </si>
  <si>
    <t>60999/4</t>
  </si>
  <si>
    <t>Коробка Квадратная 9*9*3,5 Розовый 1/6 1/120 Арт: 60999/4</t>
  </si>
  <si>
    <t>https://grozny.omg-gift.ru/product/606551-6-1-1-6-3/</t>
  </si>
  <si>
    <t>60999/6</t>
  </si>
  <si>
    <t>Коробка Квадратная 9*9*3,5 Светло-бирюзовый 1/6 1/120 Арт: 60999/6</t>
  </si>
  <si>
    <t>https://grozny.omg-gift.ru/product/606551-6-1-1-6-5/</t>
  </si>
  <si>
    <t>60999/1</t>
  </si>
  <si>
    <t>Коробка Квадратная 9*9*3,5 Чёрный 1/6 1/120 Арт: 60999/1</t>
  </si>
  <si>
    <t>https://grozny.omg-gift.ru/product/606551-6-1-1-6/</t>
  </si>
  <si>
    <t>60999/3</t>
  </si>
  <si>
    <t>Коробка Квадратная 9*9*3,5 Шампань 1/6 1/120 Арт: 60999/3</t>
  </si>
  <si>
    <t>https://grozny.omg-gift.ru/product/606551-6-1-1-6-2/</t>
  </si>
  <si>
    <t>62298/1</t>
  </si>
  <si>
    <t>Коробка Квадратная 9*9*5,5 Крафт Белый 1/6 1/120 Арт: 62298/1</t>
  </si>
  <si>
    <t>https://grozny.omg-gift.ru/product/606551-6-1-1-6-6/</t>
  </si>
  <si>
    <t>62298/8</t>
  </si>
  <si>
    <t>Коробка Квадратная 9*9*5,5 Крафт Винный 1/6 1/120 Арт: 62298/8</t>
  </si>
  <si>
    <t>https://grozny.omg-gift.ru/product/606551-6-1-1-6-6-2/</t>
  </si>
  <si>
    <t>62298/11</t>
  </si>
  <si>
    <t>Коробка Квадратная 9*9*5,5 Крафт Пудрово-розовый 1/6 1/120 Арт: 62298/11</t>
  </si>
  <si>
    <t>https://grozny.omg-gift.ru/product/606551-6-1-1-6-6-4/</t>
  </si>
  <si>
    <t>62298/9</t>
  </si>
  <si>
    <t>Коробка Квадратная 9*9*5,5 Крафт Тёмно-синий 1/6 1/120 Арт: 62298/9</t>
  </si>
  <si>
    <t>https://grozny.omg-gift.ru/product/606551-6-1-1-6-6-3/</t>
  </si>
  <si>
    <t>62298/3</t>
  </si>
  <si>
    <t>Коробка Квадратная 9*9*5,5 Крафт Чёрный 1/6 1/120 Арт: 62298/3</t>
  </si>
  <si>
    <t>https://grozny.omg-gift.ru/product/606551-6-1-1-6-6-1/</t>
  </si>
  <si>
    <t>626811/3</t>
  </si>
  <si>
    <t>Коробка Прямоугольная 11*8*3 "Кожа крокодила" Розовый 1/12 1/360 Арт: 626811/3</t>
  </si>
  <si>
    <t>https://grozny.omg-gift.ru/product/6068111-6-2/</t>
  </si>
  <si>
    <t>626811/4</t>
  </si>
  <si>
    <t>Коробка Прямоугольная 11*8*3 "Кожа крокодила" Серебряный 1/12 1/240 Арт: 626811/4</t>
  </si>
  <si>
    <t>https://grozny.omg-gift.ru/product/6068111-6-3/</t>
  </si>
  <si>
    <t>626811/2</t>
  </si>
  <si>
    <t>Коробка Прямоугольная 11*8*3 "Кожа крокодила" Синий 1/12 1/240 Арт: 626811/2</t>
  </si>
  <si>
    <t>https://grozny.omg-gift.ru/product/6068111-6-1/</t>
  </si>
  <si>
    <t>626811/1</t>
  </si>
  <si>
    <t>Коробка Прямоугольная 11*8*3,4 "Кожа крокодила" Бронзовый 1/12 1/240 Арт: 626811/1</t>
  </si>
  <si>
    <t>https://grozny.omg-gift.ru/product/6068111-6/</t>
  </si>
  <si>
    <t>626811/5</t>
  </si>
  <si>
    <t>Коробка Прямоугольная 11*8*3,4 "Кожа крокодила" Золотой 1/12 1/240 Арт: 626811/5</t>
  </si>
  <si>
    <t>https://grozny.omg-gift.ru/product/6068111-6-4/</t>
  </si>
  <si>
    <t>626811/6</t>
  </si>
  <si>
    <t>Коробка Прямоугольная 11*8*3,4 "Кожа крокодила" Красный 1/12 1/240 Арт: 626811/6</t>
  </si>
  <si>
    <t>https://grozny.omg-gift.ru/product/6068111-6-5/</t>
  </si>
  <si>
    <t>000611-11/8</t>
  </si>
  <si>
    <t>Коробка Прямоугольная 11*8*3,4 "Люкс" (микс) 1/12 1/240 Арт: 000611-11/8</t>
  </si>
  <si>
    <t>https://grozny.omg-gift.ru/product/5199-1/</t>
  </si>
  <si>
    <t>623811/11</t>
  </si>
  <si>
    <t>Коробка Прямоугольная 11*8*3,4 Бежевый 1/12 1/360 Арт: 623811/11</t>
  </si>
  <si>
    <t>https://grozny.omg-gift.ru/product/6238111-8/</t>
  </si>
  <si>
    <t>623850/1</t>
  </si>
  <si>
    <t>Коробка Прямоугольная 11*8*3,4 Белый 1/12 1/240 Арт: 623850/1</t>
  </si>
  <si>
    <t>https://grozny.omg-gift.ru/product/6068111-6-1-1-6/</t>
  </si>
  <si>
    <t>609118/2</t>
  </si>
  <si>
    <t>Коробка Прямоугольная 11*8*3,4 Белый 1/6 1/120 Арт: 609118/2</t>
  </si>
  <si>
    <t>https://grozny.omg-gift.ru/product/6068111-6-1-1-1/</t>
  </si>
  <si>
    <t>623850/8</t>
  </si>
  <si>
    <t>Коробка Прямоугольная 11*8*3,4 Винный 1/12 1/240 Арт: 623850/8</t>
  </si>
  <si>
    <t>https://grozny.omg-gift.ru/product/6068111-6-1-1-6-2/</t>
  </si>
  <si>
    <t>623811/1</t>
  </si>
  <si>
    <t>Коробка Прямоугольная 11*8*3,4 Зелёный 1/12 1/360 Арт: 623811/1</t>
  </si>
  <si>
    <t>https://grozny.omg-gift.ru/product/6238111/</t>
  </si>
  <si>
    <t>609118/5</t>
  </si>
  <si>
    <t>Коробка Прямоугольная 11*8*3,4 Красный 1/6 1/120 Арт: 609118/5</t>
  </si>
  <si>
    <t>https://grozny.omg-gift.ru/product/6068111-6-1-1-4/</t>
  </si>
  <si>
    <t>624811</t>
  </si>
  <si>
    <t>Коробка Прямоугольная 11*8*3,4 Крафт 1/12 1/360 Арт: 624811</t>
  </si>
  <si>
    <t>https://grozny.omg-gift.ru/product/6238111-8-1/</t>
  </si>
  <si>
    <t>623811/2</t>
  </si>
  <si>
    <t>Коробка Прямоугольная 11*8*3,4 Песочно-жёлтый 1/12 1/360 Арт: 623811/2</t>
  </si>
  <si>
    <t>https://grozny.omg-gift.ru/product/6238111-1/</t>
  </si>
  <si>
    <t>623850/11</t>
  </si>
  <si>
    <t>Коробка Прямоугольная 11*8*3,4 Пудрово-розовый 1/12 1/240 Арт: 623850/11</t>
  </si>
  <si>
    <t>https://grozny.omg-gift.ru/product/6068111-6-1-1-6-4/</t>
  </si>
  <si>
    <t>623811/6</t>
  </si>
  <si>
    <t>Коробка Прямоугольная 11*8*3,4 Розовый 1/12 1/360 Арт: 623811/6</t>
  </si>
  <si>
    <t>https://grozny.omg-gift.ru/product/6238111-5/</t>
  </si>
  <si>
    <t>609118/4</t>
  </si>
  <si>
    <t>Коробка Прямоугольная 11*8*3,4 Розовый 1/6 1/120 Арт: 609118/4</t>
  </si>
  <si>
    <t>https://grozny.omg-gift.ru/product/6068111-6-1-1-3/</t>
  </si>
  <si>
    <t>609118/6</t>
  </si>
  <si>
    <t>Коробка Прямоугольная 11*8*3,4 Светло-бирюзовый 1/6 1/120 Арт: 609118/6</t>
  </si>
  <si>
    <t>https://grozny.omg-gift.ru/product/6068111-6-1-1-5/</t>
  </si>
  <si>
    <t>623811/4</t>
  </si>
  <si>
    <t>Коробка Прямоугольная 11*8*3,4 Серый 1/12 1/360 Арт: 623811/4</t>
  </si>
  <si>
    <t>https://grozny.omg-gift.ru/product/6238111-3/</t>
  </si>
  <si>
    <t>623811/5</t>
  </si>
  <si>
    <t>Коробка Прямоугольная 11*8*3,4 Синий 1/12 1/360 Арт: 623811/5</t>
  </si>
  <si>
    <t>https://grozny.omg-gift.ru/product/6238111-4/</t>
  </si>
  <si>
    <t>623811/8</t>
  </si>
  <si>
    <t>Коробка Прямоугольная 11*8*3,4 Тёмно-красный 1/12 1/360 Арт: 623811/8</t>
  </si>
  <si>
    <t>https://grozny.omg-gift.ru/product/6238111-6/</t>
  </si>
  <si>
    <t>623811/9</t>
  </si>
  <si>
    <t>Коробка Прямоугольная 11*8*3,4 Тёмно-серый 1/12 1/360 Арт: 623811/9</t>
  </si>
  <si>
    <t>https://grozny.omg-gift.ru/product/6238111-7/</t>
  </si>
  <si>
    <t>623850/9</t>
  </si>
  <si>
    <t>Коробка Прямоугольная 11*8*3,4 Тёмно-синий 1/12 1/240 Арт: 623850/9</t>
  </si>
  <si>
    <t>https://grozny.omg-gift.ru/product/6068111-6-1-1-6-3/</t>
  </si>
  <si>
    <t>623811/3</t>
  </si>
  <si>
    <t>Коробка Прямоугольная 11*8*3,4 Фиолетовый 1/12 1/360 Арт: 623811/3</t>
  </si>
  <si>
    <t>https://grozny.omg-gift.ru/product/6238111-2/</t>
  </si>
  <si>
    <t>623850/3</t>
  </si>
  <si>
    <t>Коробка Прямоугольная 11*8*3,4 Чёрный 1/12 1/240 Арт: 623850/3</t>
  </si>
  <si>
    <t>https://grozny.omg-gift.ru/product/6068111-6-1-1-6-1/</t>
  </si>
  <si>
    <t>609118/1</t>
  </si>
  <si>
    <t>Коробка Прямоугольная 11*8*3,4 Чёрный 1/6 1/120 Арт: 609118/1</t>
  </si>
  <si>
    <t>https://grozny.omg-gift.ru/product/6068111-6-1-1/</t>
  </si>
  <si>
    <t>609118/3</t>
  </si>
  <si>
    <t>Коробка Прямоугольная 11*8*3,4 Шампань 1/6 1/120 Арт: 609118/3</t>
  </si>
  <si>
    <t>https://grozny.omg-gift.ru/product/6068111-6-1-1-2/</t>
  </si>
  <si>
    <t>6091612/2</t>
  </si>
  <si>
    <t>Коробка Прямоугольная 16*12*3,5 Белый 1/6 1/60 Арт: 6091612/2</t>
  </si>
  <si>
    <t>https://grozny.omg-gift.ru/product/60612161-6-1/</t>
  </si>
  <si>
    <t>6221225/1</t>
  </si>
  <si>
    <t>Коробка Прямоугольная 16*12*3,5 Крафт Белый 1/12 1/120 Арт: 6221225/1</t>
  </si>
  <si>
    <t>https://grozny.omg-gift.ru/product/60612161-6-7/</t>
  </si>
  <si>
    <t>6221225/8</t>
  </si>
  <si>
    <t>Коробка Прямоугольная 16*12*3,5 Крафт Винный 1/12 1/120 Арт: 6221225/8</t>
  </si>
  <si>
    <t>https://grozny.omg-gift.ru/product/60612161-6-7-2/</t>
  </si>
  <si>
    <t>6221225/11</t>
  </si>
  <si>
    <t>Коробка Прямоугольная 16*12*3,5 Крафт Пудрово-розовый 1/12 1/120 Арт: 6221225/11</t>
  </si>
  <si>
    <t>https://grozny.omg-gift.ru/product/60612161-6-7-4/</t>
  </si>
  <si>
    <t>6221225/9</t>
  </si>
  <si>
    <t>Коробка Прямоугольная 16*12*3,5 Крафт Тёмно-синий 1/12 1/120 Арт: 6221225/9</t>
  </si>
  <si>
    <t>https://grozny.omg-gift.ru/product/60612161-6-7-3/</t>
  </si>
  <si>
    <t>6221225/3</t>
  </si>
  <si>
    <t>Коробка Прямоугольная 16*12*3,5 Крафт Чёрный 1/12 1/120 Арт: 6221225/3</t>
  </si>
  <si>
    <t>https://grozny.omg-gift.ru/product/60612161-6-7-1/</t>
  </si>
  <si>
    <t>6091612/4</t>
  </si>
  <si>
    <t>Коробка Прямоугольная 16*12*3,5 Розовый 1/6 1/60 Арт: 6091612/4</t>
  </si>
  <si>
    <t>https://grozny.omg-gift.ru/product/60612161-6-3/</t>
  </si>
  <si>
    <t>6091612/6</t>
  </si>
  <si>
    <t>Коробка Прямоугольная 16*12*3,5 Светло-бирюзовый 1/6 1/60 Арт: 6091612/6</t>
  </si>
  <si>
    <t>https://grozny.omg-gift.ru/product/60612161-6-5/</t>
  </si>
  <si>
    <t>6091612/1</t>
  </si>
  <si>
    <t>Коробка Прямоугольная 16*12*3,5 Чёрный 1/6 1/60 Арт: 6091612/1</t>
  </si>
  <si>
    <t>https://grozny.omg-gift.ru/product/60612161-6/</t>
  </si>
  <si>
    <t>6091612/3</t>
  </si>
  <si>
    <t>Коробка Прямоугольная 16*12*3,5 Шампань 1/6 1/60 Арт: 6091612/3</t>
  </si>
  <si>
    <t>https://grozny.omg-gift.ru/product/60612161-6-2/</t>
  </si>
  <si>
    <t>622205/1</t>
  </si>
  <si>
    <t>Коробка Прямоугольная 21*4,5*2,7 Крафт Белый 1/12 1/240 Арт: 622205/1</t>
  </si>
  <si>
    <t>https://grozny.omg-gift.ru/product/60612161-6-6-6/</t>
  </si>
  <si>
    <t>622205/8</t>
  </si>
  <si>
    <t>Коробка Прямоугольная 21*4,5*2,7 Крафт Винный 1/12 1/240 Арт: 622205/8</t>
  </si>
  <si>
    <t>https://grozny.omg-gift.ru/product/60612161-6-6-6-2/</t>
  </si>
  <si>
    <t>622205/11</t>
  </si>
  <si>
    <t>Коробка Прямоугольная 21*4,5*2,7 Крафт Пудрово-розовый 1/12 1/240 Арт: 622205/11</t>
  </si>
  <si>
    <t>https://grozny.omg-gift.ru/product/60612161-6-6-6-4/</t>
  </si>
  <si>
    <t>622205/9</t>
  </si>
  <si>
    <t>Коробка Прямоугольная 21*4,5*2,7 Крафт Тёмно-синий 1/12 1/240 Арт: 622205/9</t>
  </si>
  <si>
    <t>https://grozny.omg-gift.ru/product/60612161-6-6-6-3/</t>
  </si>
  <si>
    <t>622205/3</t>
  </si>
  <si>
    <t>Коробка Прямоугольная 21*4,5*2,7 Крафт Чёрный 1/12 1/240 Арт: 622205/3</t>
  </si>
  <si>
    <t>https://grozny.omg-gift.ru/product/60612161-6-6-6-1/</t>
  </si>
  <si>
    <t>6232212/6</t>
  </si>
  <si>
    <t>Коробка Прямоугольная 22*12*4 под кошелек Голубой 1/10 1/120 Арт: 6232212/6</t>
  </si>
  <si>
    <t>https://grozny.omg-gift.ru/product/62322121-5/</t>
  </si>
  <si>
    <t>609225/2</t>
  </si>
  <si>
    <t>Коробка Прямоугольная 22*5*3,5 Белый 1/6 1/120 Арт: 609225/2</t>
  </si>
  <si>
    <t>https://grozny.omg-gift.ru/product/60612161-6-6-1/</t>
  </si>
  <si>
    <t>609225/5</t>
  </si>
  <si>
    <t>Коробка Прямоугольная 22*5*3,5 Красный 1/6 1/120 Арт: 609225/5</t>
  </si>
  <si>
    <t>https://grozny.omg-gift.ru/product/60612161-6-6-4/</t>
  </si>
  <si>
    <t>609225/4</t>
  </si>
  <si>
    <t>Коробка Прямоугольная 22*5*3,5 Розовый 1/6 1/120 Арт: 609225/4</t>
  </si>
  <si>
    <t>https://grozny.omg-gift.ru/product/60612161-6-6-3/</t>
  </si>
  <si>
    <t>609225/6</t>
  </si>
  <si>
    <t>Коробка Прямоугольная 22*5*3,5 Светло-бирюзовый 1/6 1/120 Арт: 609225/6</t>
  </si>
  <si>
    <t>https://grozny.omg-gift.ru/product/60612161-6-6-5/</t>
  </si>
  <si>
    <t>609225/1</t>
  </si>
  <si>
    <t>Коробка Прямоугольная 22*5*3,5 Чёрный 1/6 1/120 Арт: 609225/1</t>
  </si>
  <si>
    <t>https://grozny.omg-gift.ru/product/60612161-6-6/</t>
  </si>
  <si>
    <t>609225/3</t>
  </si>
  <si>
    <t>Коробка Прямоугольная 22*5*3,5 Шампань 1/6 1/120 Арт: 609225/3</t>
  </si>
  <si>
    <t>https://grozny.omg-gift.ru/product/60612161-6-6-2/</t>
  </si>
  <si>
    <t>720310/7</t>
  </si>
  <si>
    <t>Коробка Прямоугольная 24*12*4 под кошелек Бордовый 1/120 Арт: 720310/7</t>
  </si>
  <si>
    <t>https://grozny.omg-gift.ru/product/7203101-6/</t>
  </si>
  <si>
    <t>720310/10</t>
  </si>
  <si>
    <t>Коробка Прямоугольная 24*12*4 под кошелек Коричневый 1/120 Арт: 720310/10</t>
  </si>
  <si>
    <t>https://grozny.omg-gift.ru/product/7203101-9/</t>
  </si>
  <si>
    <t>720310/3</t>
  </si>
  <si>
    <t>Коробка Прямоугольная 24*12*4 под кошелек Светло-коричневый 1/120 Арт: 720310/3</t>
  </si>
  <si>
    <t>https://grozny.omg-gift.ru/product/7203101-2/</t>
  </si>
  <si>
    <t>720310/6</t>
  </si>
  <si>
    <t>Коробка Прямоугольная 24*12*4 под кошелек Серовато-жёлтый 1/120 Арт: 720310/6</t>
  </si>
  <si>
    <t>https://grozny.omg-gift.ru/product/7203101-5/</t>
  </si>
  <si>
    <t>7201130/4</t>
  </si>
  <si>
    <t>Коробка Прямоугольная 24*14*4 под кошелек Зелёный 1/4 1/80 Арт: 7201130/4</t>
  </si>
  <si>
    <t>https://grozny.omg-gift.ru/product/72011301-3/</t>
  </si>
  <si>
    <t>721258/0113</t>
  </si>
  <si>
    <t>Коробка Прямоугольная 24*14*4 под кошелек Золотой 1/60 Арт: 721258/0113</t>
  </si>
  <si>
    <t>https://grozny.omg-gift.ru/product/72011301-4-2/</t>
  </si>
  <si>
    <t>7201130/3</t>
  </si>
  <si>
    <t>Коробка Прямоугольная 24*14*4 под кошелек Пудровый 1/4 1/80 Арт: 7201130/3</t>
  </si>
  <si>
    <t>https://grozny.omg-gift.ru/product/72011301-2/</t>
  </si>
  <si>
    <t>721258/0112</t>
  </si>
  <si>
    <t>Коробка Прямоугольная 24*14*4 под кошелек Розовый 1/60 Арт: 721258/0112</t>
  </si>
  <si>
    <t>https://grozny.omg-gift.ru/product/72011301-4-1/</t>
  </si>
  <si>
    <t>7201130/2</t>
  </si>
  <si>
    <t>Коробка Прямоугольная 24*14*4 под кошелек Серый 1/4 1/80 Арт: 7201130/2</t>
  </si>
  <si>
    <t>https://grozny.omg-gift.ru/product/72011301-1/</t>
  </si>
  <si>
    <t>7201130/1</t>
  </si>
  <si>
    <t>Коробка Прямоугольная 24*14*4 под кошелек Синий 1/4 1/80 Арт: 7201130/1</t>
  </si>
  <si>
    <t>https://grozny.omg-gift.ru/product/72011301/</t>
  </si>
  <si>
    <t>000611-8/6</t>
  </si>
  <si>
    <t>Коробка Прямоугольная 8*6*3,5 "Люкс" (микс) 1/12 1/240 Арт: 000611-8/6</t>
  </si>
  <si>
    <t>https://grozny.omg-gift.ru/product/5196/</t>
  </si>
  <si>
    <t>62379/11</t>
  </si>
  <si>
    <t>Коробка Прямоугольная 9*7*2,8 Бежевый 1/12 1/480 Арт: 62379/11</t>
  </si>
  <si>
    <t>https://grozny.omg-gift.ru/product/623791-9/</t>
  </si>
  <si>
    <t>62379/1</t>
  </si>
  <si>
    <t>Коробка Прямоугольная 9*7*2,8 Зелёный 1/12 1/480 Арт: 62379/1</t>
  </si>
  <si>
    <t>https://grozny.omg-gift.ru/product/623791/</t>
  </si>
  <si>
    <t>62379/7</t>
  </si>
  <si>
    <t>Коробка Прямоугольная 9*7*2,8 Красный 1/12 1/240 Арт: 62379/7</t>
  </si>
  <si>
    <t>https://grozny.omg-gift.ru/product/623791-5/</t>
  </si>
  <si>
    <t>62479</t>
  </si>
  <si>
    <t>Коробка Прямоугольная 9*7*2,8 Крафт 1/12 1/480 Арт: 62479</t>
  </si>
  <si>
    <t>https://grozny.omg-gift.ru/product/623791-10/</t>
  </si>
  <si>
    <t>62379/2</t>
  </si>
  <si>
    <t>Коробка Прямоугольная 9*7*2,8 Песочно-жёлтый 1/12 1/240 Арт: 62379/2</t>
  </si>
  <si>
    <t>https://grozny.omg-gift.ru/product/623791-1/</t>
  </si>
  <si>
    <t>62379/6</t>
  </si>
  <si>
    <t>Коробка Прямоугольная 9*7*2,8 Розовый 1/12 1/480 Арт: 62379/6</t>
  </si>
  <si>
    <t>https://grozny.omg-gift.ru/product/623791-4/</t>
  </si>
  <si>
    <t>62379/4</t>
  </si>
  <si>
    <t>Коробка Прямоугольная 9*7*2,8 Серый 1/12 1/240 Арт: 62379/4</t>
  </si>
  <si>
    <t>https://grozny.omg-gift.ru/product/623791-8/</t>
  </si>
  <si>
    <t>62379/5</t>
  </si>
  <si>
    <t>Коробка Прямоугольная 9*7*2,8 Синий 1/12 1/480 Арт: 62379/5</t>
  </si>
  <si>
    <t>https://grozny.omg-gift.ru/product/623791-3/</t>
  </si>
  <si>
    <t>62379/8</t>
  </si>
  <si>
    <t>Коробка Прямоугольная 9*7*2,8 Тёмно-красный 1/12 1/480 Арт: 62379/8</t>
  </si>
  <si>
    <t>https://grozny.omg-gift.ru/product/623791-6/</t>
  </si>
  <si>
    <t>62379/9</t>
  </si>
  <si>
    <t>Коробка Прямоугольная 9*7*2,8 Тёмно-серый 1/12 1/480 Арт: 62379/9</t>
  </si>
  <si>
    <t>https://grozny.omg-gift.ru/product/623791-7/</t>
  </si>
  <si>
    <t>62379/3</t>
  </si>
  <si>
    <t>Коробка Прямоугольная 9*7*2,8 Фиолетовый 1/12 1/480 Арт: 62379/3</t>
  </si>
  <si>
    <t>https://grozny.omg-gift.ru/product/623791-2/</t>
  </si>
  <si>
    <t>62679/5</t>
  </si>
  <si>
    <t>Коробка Прямоугольная 9*7*3 "Кожа крокодила" Золотой 1/12 1/240 Арт: 62679/5</t>
  </si>
  <si>
    <t>https://grozny.omg-gift.ru/product/606791-6-4/</t>
  </si>
  <si>
    <t>62679/6</t>
  </si>
  <si>
    <t>Коробка Прямоугольная 9*7*3 "Кожа крокодила" Красный 1/12 1/240 Арт: 62679/6</t>
  </si>
  <si>
    <t>https://grozny.omg-gift.ru/product/606791-6-5/</t>
  </si>
  <si>
    <t>62679/2</t>
  </si>
  <si>
    <t>Коробка Прямоугольная 9*7*3 "Кожа крокодила" Синий 1/12 1/240 Арт: 62679/2</t>
  </si>
  <si>
    <t>https://grozny.omg-gift.ru/product/606791-6-1/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</si>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</sst>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1"/>
      <i val="0"/>
      <strike val="0"/>
      <u val="none"/>
      <sz val="10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BBCADF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2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right" vertical="bottom" textRotation="0" wrapText="true" shrinkToFit="false"/>
    </xf>
    <xf xfId="0" fontId="2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4" borderId="1" applyFont="0" applyNumberFormat="0" applyFill="1" applyBorder="1" applyAlignment="0">
      <alignment horizontal="general" vertical="bottom" textRotation="0" wrapText="false" shrinkToFit="false"/>
    </xf>
    <xf xfId="0" fontId="0" numFmtId="49" fillId="4" borderId="1" applyFont="0" applyNumberFormat="1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general" vertical="bottom" textRotation="0" wrapText="true" shrinkToFit="false"/>
    </xf>
    <xf xfId="0" fontId="2" numFmtId="0" fillId="4" borderId="1" applyFont="1" applyNumberFormat="0" applyFill="1" applyBorder="1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general" vertical="bottom" textRotation="0" wrapText="true" shrinkToFit="false"/>
    </xf>
    <xf xfId="0" fontId="2" numFmtId="164" fillId="4" borderId="1" applyFont="1" applyNumberFormat="1" applyFill="1" applyBorder="1" applyAlignment="0">
      <alignment horizontal="general" vertical="bottom" textRotation="0" wrapText="false" shrinkToFit="false"/>
    </xf>
    <xf xfId="0" fontId="0" numFmtId="49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true" shrinkToFit="false"/>
    </xf>
    <xf xfId="0" fontId="0" numFmtId="164" fillId="4" borderId="1" applyFont="0" applyNumberFormat="1" applyFill="1" applyBorder="1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  <xf xfId="0" fontId="2" numFmtId="164" fillId="0" borderId="0" applyFont="1" applyNumberFormat="1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8460.96x961.jpg"/><Relationship Id="rId2" Type="http://schemas.openxmlformats.org/officeDocument/2006/relationships/image" Target="../media/59031.96x962.jpg"/><Relationship Id="rId3" Type="http://schemas.openxmlformats.org/officeDocument/2006/relationships/image" Target="../media/59025.96x963.jpg"/><Relationship Id="rId4" Type="http://schemas.openxmlformats.org/officeDocument/2006/relationships/image" Target="../media/59034.96x964.jpg"/><Relationship Id="rId5" Type="http://schemas.openxmlformats.org/officeDocument/2006/relationships/image" Target="../media/59032.96x965.jpg"/><Relationship Id="rId6" Type="http://schemas.openxmlformats.org/officeDocument/2006/relationships/image" Target="../media/58439.96x966.jpg"/><Relationship Id="rId7" Type="http://schemas.openxmlformats.org/officeDocument/2006/relationships/image" Target="../media/40759.96x967.jpg"/><Relationship Id="rId8" Type="http://schemas.openxmlformats.org/officeDocument/2006/relationships/image" Target="../media/45138.96x968.jpg"/><Relationship Id="rId9" Type="http://schemas.openxmlformats.org/officeDocument/2006/relationships/image" Target="../media/60416.96x969.jpg"/><Relationship Id="rId10" Type="http://schemas.openxmlformats.org/officeDocument/2006/relationships/image" Target="../media/60417.96x9610.jpg"/><Relationship Id="rId11" Type="http://schemas.openxmlformats.org/officeDocument/2006/relationships/image" Target="../media/40758.96x9611.jpg"/><Relationship Id="rId12" Type="http://schemas.openxmlformats.org/officeDocument/2006/relationships/image" Target="../media/40762.96x9612.jpg"/><Relationship Id="rId13" Type="http://schemas.openxmlformats.org/officeDocument/2006/relationships/image" Target="../media/40761.96x9613.jpg"/><Relationship Id="rId14" Type="http://schemas.openxmlformats.org/officeDocument/2006/relationships/image" Target="../media/53648.96x9614.jpg"/><Relationship Id="rId15" Type="http://schemas.openxmlformats.org/officeDocument/2006/relationships/image" Target="../media/40760.96x9615.jpg"/><Relationship Id="rId16" Type="http://schemas.openxmlformats.org/officeDocument/2006/relationships/image" Target="../media/57067.96x9616.jpg"/><Relationship Id="rId17" Type="http://schemas.openxmlformats.org/officeDocument/2006/relationships/image" Target="../media/66042.96x9617.jpg"/><Relationship Id="rId18" Type="http://schemas.openxmlformats.org/officeDocument/2006/relationships/image" Target="../media/66046.96x9618.jpg"/><Relationship Id="rId19" Type="http://schemas.openxmlformats.org/officeDocument/2006/relationships/image" Target="../media/66055.96x9619.jpg"/><Relationship Id="rId20" Type="http://schemas.openxmlformats.org/officeDocument/2006/relationships/image" Target="../media/66103.96x9620.jpg"/><Relationship Id="rId21" Type="http://schemas.openxmlformats.org/officeDocument/2006/relationships/image" Target="../media/66102.96x9621.jpg"/><Relationship Id="rId22" Type="http://schemas.openxmlformats.org/officeDocument/2006/relationships/image" Target="../media/66099.96x9622.jpg"/><Relationship Id="rId23" Type="http://schemas.openxmlformats.org/officeDocument/2006/relationships/image" Target="../media/66100.96x9623.jpg"/><Relationship Id="rId24" Type="http://schemas.openxmlformats.org/officeDocument/2006/relationships/image" Target="../media/66101.96x9624.jpg"/><Relationship Id="rId25" Type="http://schemas.openxmlformats.org/officeDocument/2006/relationships/image" Target="../media/53241.96x9625.jpg"/><Relationship Id="rId26" Type="http://schemas.openxmlformats.org/officeDocument/2006/relationships/image" Target="../media/53243.96x9626.jpg"/><Relationship Id="rId27" Type="http://schemas.openxmlformats.org/officeDocument/2006/relationships/image" Target="../media/53242.96x9627.jpg"/><Relationship Id="rId28" Type="http://schemas.openxmlformats.org/officeDocument/2006/relationships/image" Target="../media/53244.96x9628.jpg"/><Relationship Id="rId29" Type="http://schemas.openxmlformats.org/officeDocument/2006/relationships/image" Target="../media/53245.96x9629.jpg"/><Relationship Id="rId30" Type="http://schemas.openxmlformats.org/officeDocument/2006/relationships/image" Target="../media/34800.96x9630.jpg"/><Relationship Id="rId31" Type="http://schemas.openxmlformats.org/officeDocument/2006/relationships/image" Target="../media/66056.96x9631.jpg"/><Relationship Id="rId32" Type="http://schemas.openxmlformats.org/officeDocument/2006/relationships/image" Target="../media/66060.96x9632.jpg"/><Relationship Id="rId33" Type="http://schemas.openxmlformats.org/officeDocument/2006/relationships/image" Target="../media/48553.96x9633.jpg"/><Relationship Id="rId34" Type="http://schemas.openxmlformats.org/officeDocument/2006/relationships/image" Target="../media/66064.96x9634.jpg"/><Relationship Id="rId35" Type="http://schemas.openxmlformats.org/officeDocument/2006/relationships/image" Target="../media/66068.96x9635.jpg"/><Relationship Id="rId36" Type="http://schemas.openxmlformats.org/officeDocument/2006/relationships/image" Target="../media/37571.96x9636.jpg"/><Relationship Id="rId37" Type="http://schemas.openxmlformats.org/officeDocument/2006/relationships/image" Target="../media/38316.96x9637.jpg"/><Relationship Id="rId38" Type="http://schemas.openxmlformats.org/officeDocument/2006/relationships/image" Target="../media/38317.96x9638.jpg"/><Relationship Id="rId39" Type="http://schemas.openxmlformats.org/officeDocument/2006/relationships/image" Target="../media/37573.96x9639.jpg"/><Relationship Id="rId40" Type="http://schemas.openxmlformats.org/officeDocument/2006/relationships/image" Target="../media/55842.96x9640.jpg"/><Relationship Id="rId41" Type="http://schemas.openxmlformats.org/officeDocument/2006/relationships/image" Target="../media/40914.96x9641.jpg"/><Relationship Id="rId42" Type="http://schemas.openxmlformats.org/officeDocument/2006/relationships/image" Target="../media/55353.96x9642.jpg"/><Relationship Id="rId43" Type="http://schemas.openxmlformats.org/officeDocument/2006/relationships/image" Target="../media/55249.96x9643.jpg"/><Relationship Id="rId44" Type="http://schemas.openxmlformats.org/officeDocument/2006/relationships/image" Target="../media/40915.96x9644.jpg"/><Relationship Id="rId45" Type="http://schemas.openxmlformats.org/officeDocument/2006/relationships/image" Target="../media/40916.96x9645.jpg"/><Relationship Id="rId46" Type="http://schemas.openxmlformats.org/officeDocument/2006/relationships/image" Target="../media/49643.96x9646.jpg"/><Relationship Id="rId47" Type="http://schemas.openxmlformats.org/officeDocument/2006/relationships/image" Target="../media/49642.96x9647.jpg"/><Relationship Id="rId48" Type="http://schemas.openxmlformats.org/officeDocument/2006/relationships/image" Target="../media/53605.96x9648.jpg"/><Relationship Id="rId49" Type="http://schemas.openxmlformats.org/officeDocument/2006/relationships/image" Target="../media/33405.96x9649.jpg"/><Relationship Id="rId50" Type="http://schemas.openxmlformats.org/officeDocument/2006/relationships/image" Target="../media/33403.96x9650.jpg"/><Relationship Id="rId51" Type="http://schemas.openxmlformats.org/officeDocument/2006/relationships/image" Target="../media/54196.96x9651.jpg"/><Relationship Id="rId52" Type="http://schemas.openxmlformats.org/officeDocument/2006/relationships/image" Target="../media/54198.96x9652.jpg"/><Relationship Id="rId53" Type="http://schemas.openxmlformats.org/officeDocument/2006/relationships/image" Target="../media/54192.96x9653.jpg"/><Relationship Id="rId54" Type="http://schemas.openxmlformats.org/officeDocument/2006/relationships/image" Target="../media/54194.96x9654.jpg"/><Relationship Id="rId55" Type="http://schemas.openxmlformats.org/officeDocument/2006/relationships/image" Target="../media/57144.96x9655.jpg"/><Relationship Id="rId56" Type="http://schemas.openxmlformats.org/officeDocument/2006/relationships/image" Target="../media/54190.96x9656.jpg"/><Relationship Id="rId57" Type="http://schemas.openxmlformats.org/officeDocument/2006/relationships/image" Target="../media/54200.96x9657.jpg"/><Relationship Id="rId58" Type="http://schemas.openxmlformats.org/officeDocument/2006/relationships/image" Target="../media/42143.96x9658.jpg"/><Relationship Id="rId59" Type="http://schemas.openxmlformats.org/officeDocument/2006/relationships/image" Target="../media/47731.96x9659.jpg"/><Relationship Id="rId60" Type="http://schemas.openxmlformats.org/officeDocument/2006/relationships/image" Target="../media/40416.96x9660.jpg"/><Relationship Id="rId61" Type="http://schemas.openxmlformats.org/officeDocument/2006/relationships/image" Target="../media/46906.96x9661.jpg"/><Relationship Id="rId62" Type="http://schemas.openxmlformats.org/officeDocument/2006/relationships/image" Target="../media/60310.96x9662.jpg"/><Relationship Id="rId63" Type="http://schemas.openxmlformats.org/officeDocument/2006/relationships/image" Target="../media/70939.96x9663.jpg"/><Relationship Id="rId64" Type="http://schemas.openxmlformats.org/officeDocument/2006/relationships/image" Target="../media/57543.96x9664.jpg"/><Relationship Id="rId65" Type="http://schemas.openxmlformats.org/officeDocument/2006/relationships/image" Target="../media/70940.96x9665.jpg"/><Relationship Id="rId66" Type="http://schemas.openxmlformats.org/officeDocument/2006/relationships/image" Target="../media/48392.96x9666.jpg"/><Relationship Id="rId67" Type="http://schemas.openxmlformats.org/officeDocument/2006/relationships/image" Target="../media/63692.96x9667.jpg"/><Relationship Id="rId68" Type="http://schemas.openxmlformats.org/officeDocument/2006/relationships/image" Target="../media/40775.96x9668.jpg"/><Relationship Id="rId69" Type="http://schemas.openxmlformats.org/officeDocument/2006/relationships/image" Target="../media/65563.96x9669.jpg"/><Relationship Id="rId70" Type="http://schemas.openxmlformats.org/officeDocument/2006/relationships/image" Target="../media/65564.96x9670.jpg"/><Relationship Id="rId71" Type="http://schemas.openxmlformats.org/officeDocument/2006/relationships/image" Target="../media/68613.96x9671.jpg"/><Relationship Id="rId72" Type="http://schemas.openxmlformats.org/officeDocument/2006/relationships/image" Target="../media/69466.96x9672.jpg"/><Relationship Id="rId73" Type="http://schemas.openxmlformats.org/officeDocument/2006/relationships/image" Target="../media/69467.96x9673.jpg"/><Relationship Id="rId74" Type="http://schemas.openxmlformats.org/officeDocument/2006/relationships/image" Target="../media/23443.96x9674.jpg"/><Relationship Id="rId75" Type="http://schemas.openxmlformats.org/officeDocument/2006/relationships/image" Target="../media/26393.96x9675.JPG"/><Relationship Id="rId76" Type="http://schemas.openxmlformats.org/officeDocument/2006/relationships/image" Target="../media/23486.96x9676.jpg"/><Relationship Id="rId77" Type="http://schemas.openxmlformats.org/officeDocument/2006/relationships/image" Target="../media/23487.96x9677.JPG"/><Relationship Id="rId78" Type="http://schemas.openxmlformats.org/officeDocument/2006/relationships/image" Target="../media/69464.96x9678.jpg"/><Relationship Id="rId79" Type="http://schemas.openxmlformats.org/officeDocument/2006/relationships/image" Target="../media/70542.96x9679.jpg"/><Relationship Id="rId80" Type="http://schemas.openxmlformats.org/officeDocument/2006/relationships/image" Target="../media/68611.96x9680.jpg"/><Relationship Id="rId81" Type="http://schemas.openxmlformats.org/officeDocument/2006/relationships/image" Target="../media/56706.96x9681.jpg"/><Relationship Id="rId82" Type="http://schemas.openxmlformats.org/officeDocument/2006/relationships/image" Target="../media/56702.96x9682.jpg"/><Relationship Id="rId83" Type="http://schemas.openxmlformats.org/officeDocument/2006/relationships/image" Target="../media/56703.96x9683.jpg"/><Relationship Id="rId84" Type="http://schemas.openxmlformats.org/officeDocument/2006/relationships/image" Target="../media/56698.96x9684.jpg"/><Relationship Id="rId85" Type="http://schemas.openxmlformats.org/officeDocument/2006/relationships/image" Target="../media/56700.96x9685.jpg"/><Relationship Id="rId86" Type="http://schemas.openxmlformats.org/officeDocument/2006/relationships/image" Target="../media/56707.96x9686.jpg"/><Relationship Id="rId87" Type="http://schemas.openxmlformats.org/officeDocument/2006/relationships/image" Target="../media/70095.96x9687.jpg"/><Relationship Id="rId88" Type="http://schemas.openxmlformats.org/officeDocument/2006/relationships/image" Target="../media/68252.96x9688.jpg"/><Relationship Id="rId89" Type="http://schemas.openxmlformats.org/officeDocument/2006/relationships/image" Target="../media/59251.96x9689.jpg"/><Relationship Id="rId90" Type="http://schemas.openxmlformats.org/officeDocument/2006/relationships/image" Target="../media/59249.96x9690.jpg"/><Relationship Id="rId91" Type="http://schemas.openxmlformats.org/officeDocument/2006/relationships/image" Target="../media/68612.96x9691.jpg"/><Relationship Id="rId92" Type="http://schemas.openxmlformats.org/officeDocument/2006/relationships/image" Target="../media/59248.96x9692.jpg"/><Relationship Id="rId93" Type="http://schemas.openxmlformats.org/officeDocument/2006/relationships/image" Target="../media/56696.96x9693.jpg"/><Relationship Id="rId94" Type="http://schemas.openxmlformats.org/officeDocument/2006/relationships/image" Target="../media/69484.96x9694.jpg"/><Relationship Id="rId95" Type="http://schemas.openxmlformats.org/officeDocument/2006/relationships/image" Target="../media/60390.96x9695.jpg"/><Relationship Id="rId96" Type="http://schemas.openxmlformats.org/officeDocument/2006/relationships/image" Target="../media/60380.96x9696.jpg"/><Relationship Id="rId97" Type="http://schemas.openxmlformats.org/officeDocument/2006/relationships/image" Target="../media/60376.96x9697.jpg"/><Relationship Id="rId98" Type="http://schemas.openxmlformats.org/officeDocument/2006/relationships/image" Target="../media/61918.96x9698.jpg"/><Relationship Id="rId99" Type="http://schemas.openxmlformats.org/officeDocument/2006/relationships/image" Target="../media/58062.96x9699.jpg"/><Relationship Id="rId100" Type="http://schemas.openxmlformats.org/officeDocument/2006/relationships/image" Target="../media/58060.96x96100.jpg"/><Relationship Id="rId101" Type="http://schemas.openxmlformats.org/officeDocument/2006/relationships/image" Target="../media/58059.96x96101.jpg"/><Relationship Id="rId102" Type="http://schemas.openxmlformats.org/officeDocument/2006/relationships/image" Target="../media/58063.96x96102.jpg"/><Relationship Id="rId103" Type="http://schemas.openxmlformats.org/officeDocument/2006/relationships/image" Target="../media/58061.96x96103.jpg"/><Relationship Id="rId104" Type="http://schemas.openxmlformats.org/officeDocument/2006/relationships/image" Target="../media/58257.96x96104.jpg"/><Relationship Id="rId105" Type="http://schemas.openxmlformats.org/officeDocument/2006/relationships/image" Target="../media/58247.96x96105.jpg"/><Relationship Id="rId106" Type="http://schemas.openxmlformats.org/officeDocument/2006/relationships/image" Target="../media/58071.96x96106.jpg"/><Relationship Id="rId107" Type="http://schemas.openxmlformats.org/officeDocument/2006/relationships/image" Target="../media/58068.96x96107.jpg"/><Relationship Id="rId108" Type="http://schemas.openxmlformats.org/officeDocument/2006/relationships/image" Target="../media/58072.96x96108.jpg"/><Relationship Id="rId109" Type="http://schemas.openxmlformats.org/officeDocument/2006/relationships/image" Target="../media/58069.96x96109.jpg"/><Relationship Id="rId110" Type="http://schemas.openxmlformats.org/officeDocument/2006/relationships/image" Target="../media/58070.96x96110.jpg"/><Relationship Id="rId111" Type="http://schemas.openxmlformats.org/officeDocument/2006/relationships/image" Target="../media/58067.96x96111.jpg"/><Relationship Id="rId112" Type="http://schemas.openxmlformats.org/officeDocument/2006/relationships/image" Target="../media/58080.96x96112.jpg"/><Relationship Id="rId113" Type="http://schemas.openxmlformats.org/officeDocument/2006/relationships/image" Target="../media/58077.96x96113.jpg"/><Relationship Id="rId114" Type="http://schemas.openxmlformats.org/officeDocument/2006/relationships/image" Target="../media/58081.96x96114.jpg"/><Relationship Id="rId115" Type="http://schemas.openxmlformats.org/officeDocument/2006/relationships/image" Target="../media/58078.96x96115.jpg"/><Relationship Id="rId116" Type="http://schemas.openxmlformats.org/officeDocument/2006/relationships/image" Target="../media/58079.96x96116.jpg"/><Relationship Id="rId117" Type="http://schemas.openxmlformats.org/officeDocument/2006/relationships/image" Target="../media/58076.96x96117.jpg"/><Relationship Id="rId118" Type="http://schemas.openxmlformats.org/officeDocument/2006/relationships/image" Target="../media/54611.96x96118.jpg"/><Relationship Id="rId119" Type="http://schemas.openxmlformats.org/officeDocument/2006/relationships/image" Target="../media/50336.96x96119.jpg"/><Relationship Id="rId120" Type="http://schemas.openxmlformats.org/officeDocument/2006/relationships/image" Target="../media/50457.96x96120.jpg"/><Relationship Id="rId121" Type="http://schemas.openxmlformats.org/officeDocument/2006/relationships/image" Target="../media/50338.96x96121.jpg"/><Relationship Id="rId122" Type="http://schemas.openxmlformats.org/officeDocument/2006/relationships/image" Target="../media/53879.96x96122.jpg"/><Relationship Id="rId123" Type="http://schemas.openxmlformats.org/officeDocument/2006/relationships/image" Target="../media/66653.96x96123.jpg"/><Relationship Id="rId124" Type="http://schemas.openxmlformats.org/officeDocument/2006/relationships/image" Target="../media/59885.96x96124.jpg"/><Relationship Id="rId125" Type="http://schemas.openxmlformats.org/officeDocument/2006/relationships/image" Target="../media/66861.96x96125.jpg"/><Relationship Id="rId126" Type="http://schemas.openxmlformats.org/officeDocument/2006/relationships/image" Target="../media/66862.96x96126.jpg"/><Relationship Id="rId127" Type="http://schemas.openxmlformats.org/officeDocument/2006/relationships/image" Target="../media/59887.96x96127.jpg"/><Relationship Id="rId128" Type="http://schemas.openxmlformats.org/officeDocument/2006/relationships/image" Target="../media/67316.96x96128.jpg"/><Relationship Id="rId129" Type="http://schemas.openxmlformats.org/officeDocument/2006/relationships/image" Target="../media/59886.96x96129.jpg"/><Relationship Id="rId130" Type="http://schemas.openxmlformats.org/officeDocument/2006/relationships/image" Target="../media/50392.96x96130.jpg"/><Relationship Id="rId131" Type="http://schemas.openxmlformats.org/officeDocument/2006/relationships/image" Target="../media/50390.96x96131.jpg"/><Relationship Id="rId132" Type="http://schemas.openxmlformats.org/officeDocument/2006/relationships/image" Target="../media/50340.96x96132.jpg"/><Relationship Id="rId133" Type="http://schemas.openxmlformats.org/officeDocument/2006/relationships/image" Target="../media/50394.96x96133.jpg"/><Relationship Id="rId134" Type="http://schemas.openxmlformats.org/officeDocument/2006/relationships/image" Target="../media/59929.96x96134.jpg"/><Relationship Id="rId135" Type="http://schemas.openxmlformats.org/officeDocument/2006/relationships/image" Target="../media/50396.96x96135.jpg"/><Relationship Id="rId136" Type="http://schemas.openxmlformats.org/officeDocument/2006/relationships/image" Target="../media/59968.96x96136.jpg"/><Relationship Id="rId137" Type="http://schemas.openxmlformats.org/officeDocument/2006/relationships/image" Target="../media/62313.96x96137.jpg"/><Relationship Id="rId138" Type="http://schemas.openxmlformats.org/officeDocument/2006/relationships/image" Target="../media/62314.96x96138.jpg"/><Relationship Id="rId139" Type="http://schemas.openxmlformats.org/officeDocument/2006/relationships/image" Target="../media/62315.96x96139.jpg"/><Relationship Id="rId140" Type="http://schemas.openxmlformats.org/officeDocument/2006/relationships/image" Target="../media/63695.96x96140.jpg"/><Relationship Id="rId141" Type="http://schemas.openxmlformats.org/officeDocument/2006/relationships/image" Target="../media/53629.96x96141.jpg"/><Relationship Id="rId142" Type="http://schemas.openxmlformats.org/officeDocument/2006/relationships/image" Target="../media/53633.96x96142.jpg"/><Relationship Id="rId143" Type="http://schemas.openxmlformats.org/officeDocument/2006/relationships/image" Target="../media/53635.96x96143.jpg"/><Relationship Id="rId144" Type="http://schemas.openxmlformats.org/officeDocument/2006/relationships/image" Target="../media/65562.96x96144.jpg"/><Relationship Id="rId145" Type="http://schemas.openxmlformats.org/officeDocument/2006/relationships/image" Target="../media/63693.96x96145.jpg"/><Relationship Id="rId146" Type="http://schemas.openxmlformats.org/officeDocument/2006/relationships/image" Target="../media/68614.96x96146.jpg"/><Relationship Id="rId147" Type="http://schemas.openxmlformats.org/officeDocument/2006/relationships/image" Target="../media/68615.96x96147.jpg"/><Relationship Id="rId148" Type="http://schemas.openxmlformats.org/officeDocument/2006/relationships/image" Target="../media/63694.96x96148.jpg"/><Relationship Id="rId149" Type="http://schemas.openxmlformats.org/officeDocument/2006/relationships/image" Target="../media/69491.96x96149.jpg"/><Relationship Id="rId150" Type="http://schemas.openxmlformats.org/officeDocument/2006/relationships/image" Target="../media/69487.96x96150.jpg"/><Relationship Id="rId151" Type="http://schemas.openxmlformats.org/officeDocument/2006/relationships/image" Target="../media/62042.96x96151.jpg"/><Relationship Id="rId152" Type="http://schemas.openxmlformats.org/officeDocument/2006/relationships/image" Target="../media/63688.96x96152.jpg"/><Relationship Id="rId153" Type="http://schemas.openxmlformats.org/officeDocument/2006/relationships/image" Target="../media/63689.96x96153.jpg"/><Relationship Id="rId154" Type="http://schemas.openxmlformats.org/officeDocument/2006/relationships/image" Target="../media/63690.96x96154.jpg"/><Relationship Id="rId155" Type="http://schemas.openxmlformats.org/officeDocument/2006/relationships/image" Target="../media/68065.96x96155.jpg"/><Relationship Id="rId156" Type="http://schemas.openxmlformats.org/officeDocument/2006/relationships/image" Target="../media/68061.96x96156.jpg"/><Relationship Id="rId157" Type="http://schemas.openxmlformats.org/officeDocument/2006/relationships/image" Target="../media/68063.96x96157.jpg"/><Relationship Id="rId158" Type="http://schemas.openxmlformats.org/officeDocument/2006/relationships/image" Target="../media/68067.96x96158.jpg"/><Relationship Id="rId159" Type="http://schemas.openxmlformats.org/officeDocument/2006/relationships/image" Target="../media/68055.96x96159.jpg"/><Relationship Id="rId160" Type="http://schemas.openxmlformats.org/officeDocument/2006/relationships/image" Target="../media/68057.96x96160.jpg"/><Relationship Id="rId161" Type="http://schemas.openxmlformats.org/officeDocument/2006/relationships/image" Target="../media/59105.96x96161.jpg"/><Relationship Id="rId162" Type="http://schemas.openxmlformats.org/officeDocument/2006/relationships/image" Target="../media/59106.96x96162.jpg"/><Relationship Id="rId163" Type="http://schemas.openxmlformats.org/officeDocument/2006/relationships/image" Target="../media/50362.96x96163.jpg"/><Relationship Id="rId164" Type="http://schemas.openxmlformats.org/officeDocument/2006/relationships/image" Target="../media/50360.96x96164.jpg"/><Relationship Id="rId165" Type="http://schemas.openxmlformats.org/officeDocument/2006/relationships/image" Target="../media/50348.96x96165.jpg"/><Relationship Id="rId166" Type="http://schemas.openxmlformats.org/officeDocument/2006/relationships/image" Target="../media/50364.96x96166.jpg"/><Relationship Id="rId167" Type="http://schemas.openxmlformats.org/officeDocument/2006/relationships/image" Target="../media/50368.96x96167.jpg"/><Relationship Id="rId168" Type="http://schemas.openxmlformats.org/officeDocument/2006/relationships/image" Target="../media/50680.96x96168.jpg"/><Relationship Id="rId169" Type="http://schemas.openxmlformats.org/officeDocument/2006/relationships/image" Target="../media/59904.96x96169.jpg"/><Relationship Id="rId170" Type="http://schemas.openxmlformats.org/officeDocument/2006/relationships/image" Target="../media/62330.96x96170.jpg"/><Relationship Id="rId171" Type="http://schemas.openxmlformats.org/officeDocument/2006/relationships/image" Target="../media/62329.96x96171.jpg"/><Relationship Id="rId172" Type="http://schemas.openxmlformats.org/officeDocument/2006/relationships/image" Target="../media/62334.96x96172.jpg"/><Relationship Id="rId173" Type="http://schemas.openxmlformats.org/officeDocument/2006/relationships/image" Target="../media/62331.96x96173.jpg"/><Relationship Id="rId174" Type="http://schemas.openxmlformats.org/officeDocument/2006/relationships/image" Target="../media/62333.96x96174.jpg"/><Relationship Id="rId175" Type="http://schemas.openxmlformats.org/officeDocument/2006/relationships/image" Target="../media/62708.96x96175.jpg"/><Relationship Id="rId176" Type="http://schemas.openxmlformats.org/officeDocument/2006/relationships/image" Target="../media/62049.96x96176.jpg"/><Relationship Id="rId177" Type="http://schemas.openxmlformats.org/officeDocument/2006/relationships/image" Target="../media/62047.96x96177.jpg"/><Relationship Id="rId178" Type="http://schemas.openxmlformats.org/officeDocument/2006/relationships/image" Target="../media/58905.96x96178.jpg"/><Relationship Id="rId179" Type="http://schemas.openxmlformats.org/officeDocument/2006/relationships/image" Target="../media/62050.96x96179.jpg"/><Relationship Id="rId180" Type="http://schemas.openxmlformats.org/officeDocument/2006/relationships/image" Target="../media/63181.96x96180.jpg"/><Relationship Id="rId181" Type="http://schemas.openxmlformats.org/officeDocument/2006/relationships/image" Target="../media/65541.96x96181.jpg"/><Relationship Id="rId182" Type="http://schemas.openxmlformats.org/officeDocument/2006/relationships/image" Target="../media/58906.96x96182.jpg"/><Relationship Id="rId183" Type="http://schemas.openxmlformats.org/officeDocument/2006/relationships/image" Target="../media/62051.96x96183.jpg"/><Relationship Id="rId184" Type="http://schemas.openxmlformats.org/officeDocument/2006/relationships/image" Target="../media/50372.96x96184.jpg"/><Relationship Id="rId185" Type="http://schemas.openxmlformats.org/officeDocument/2006/relationships/image" Target="../media/50370.96x96185.jpg"/><Relationship Id="rId186" Type="http://schemas.openxmlformats.org/officeDocument/2006/relationships/image" Target="../media/50344.96x96186.jpg"/><Relationship Id="rId187" Type="http://schemas.openxmlformats.org/officeDocument/2006/relationships/image" Target="../media/50374.96x96187.jpg"/><Relationship Id="rId188" Type="http://schemas.openxmlformats.org/officeDocument/2006/relationships/image" Target="../media/50378.96x96188.jpg"/><Relationship Id="rId189" Type="http://schemas.openxmlformats.org/officeDocument/2006/relationships/image" Target="../media/50376.96x96189.jpg"/><Relationship Id="rId190" Type="http://schemas.openxmlformats.org/officeDocument/2006/relationships/image" Target="../media/70532.96x96190.jpg"/><Relationship Id="rId191" Type="http://schemas.openxmlformats.org/officeDocument/2006/relationships/image" Target="../media/50382.96x96191.jpg"/><Relationship Id="rId192" Type="http://schemas.openxmlformats.org/officeDocument/2006/relationships/image" Target="../media/50380.96x96192.jpg"/><Relationship Id="rId193" Type="http://schemas.openxmlformats.org/officeDocument/2006/relationships/image" Target="../media/50342.96x96193.jpg"/><Relationship Id="rId194" Type="http://schemas.openxmlformats.org/officeDocument/2006/relationships/image" Target="../media/50384.96x96194.jpg"/><Relationship Id="rId195" Type="http://schemas.openxmlformats.org/officeDocument/2006/relationships/image" Target="../media/65544.96x96195.jpg"/><Relationship Id="rId196" Type="http://schemas.openxmlformats.org/officeDocument/2006/relationships/image" Target="../media/50388.96x96196.jpg"/><Relationship Id="rId197" Type="http://schemas.openxmlformats.org/officeDocument/2006/relationships/image" Target="../media/50386.96x96197.jpg"/><Relationship Id="rId198" Type="http://schemas.openxmlformats.org/officeDocument/2006/relationships/image" Target="../media/57153.96x96198.jpg"/><Relationship Id="rId199" Type="http://schemas.openxmlformats.org/officeDocument/2006/relationships/image" Target="../media/62310.96x96199.jpg"/><Relationship Id="rId200" Type="http://schemas.openxmlformats.org/officeDocument/2006/relationships/image" Target="../media/62305.96x96200.jpg"/><Relationship Id="rId201" Type="http://schemas.openxmlformats.org/officeDocument/2006/relationships/image" Target="../media/62309.96x96201.jpg"/><Relationship Id="rId202" Type="http://schemas.openxmlformats.org/officeDocument/2006/relationships/image" Target="../media/56718.96x96202.jpg"/><Relationship Id="rId203" Type="http://schemas.openxmlformats.org/officeDocument/2006/relationships/image" Target="../media/56714.96x96203.jpg"/><Relationship Id="rId204" Type="http://schemas.openxmlformats.org/officeDocument/2006/relationships/image" Target="../media/56715.96x96204.jpg"/><Relationship Id="rId205" Type="http://schemas.openxmlformats.org/officeDocument/2006/relationships/image" Target="../media/56710.96x96205.jpg"/><Relationship Id="rId206" Type="http://schemas.openxmlformats.org/officeDocument/2006/relationships/image" Target="../media/56711.96x96206.jpg"/><Relationship Id="rId207" Type="http://schemas.openxmlformats.org/officeDocument/2006/relationships/image" Target="../media/56720.96x96207.jpg"/><Relationship Id="rId208" Type="http://schemas.openxmlformats.org/officeDocument/2006/relationships/image" Target="../media/56693.96x96208.jpg"/><Relationship Id="rId209" Type="http://schemas.openxmlformats.org/officeDocument/2006/relationships/image" Target="../media/71441.96x96209.jpg"/><Relationship Id="rId210" Type="http://schemas.openxmlformats.org/officeDocument/2006/relationships/image" Target="../media/71443.96x96210.jpg"/><Relationship Id="rId211" Type="http://schemas.openxmlformats.org/officeDocument/2006/relationships/image" Target="../media/71445.96x96211.jpg"/><Relationship Id="rId212" Type="http://schemas.openxmlformats.org/officeDocument/2006/relationships/image" Target="../media/57539.96x96212.jpg"/><Relationship Id="rId213" Type="http://schemas.openxmlformats.org/officeDocument/2006/relationships/image" Target="../media/48689.96x96213.jpg"/><Relationship Id="rId214" Type="http://schemas.openxmlformats.org/officeDocument/2006/relationships/image" Target="../media/48690.96x96214.jpg"/><Relationship Id="rId215" Type="http://schemas.openxmlformats.org/officeDocument/2006/relationships/image" Target="../media/66691.96x96215.jpg"/><Relationship Id="rId216" Type="http://schemas.openxmlformats.org/officeDocument/2006/relationships/image" Target="../media/66693.96x96216.jpg"/><Relationship Id="rId217" Type="http://schemas.openxmlformats.org/officeDocument/2006/relationships/image" Target="../media/66689.96x96217.jpg"/><Relationship Id="rId218" Type="http://schemas.openxmlformats.org/officeDocument/2006/relationships/image" Target="../media/66695.96x96218.jpg"/><Relationship Id="rId219" Type="http://schemas.openxmlformats.org/officeDocument/2006/relationships/image" Target="../media/61087.96x96219.jpg"/><Relationship Id="rId220" Type="http://schemas.openxmlformats.org/officeDocument/2006/relationships/image" Target="../media/61097.96x96220.jpg"/><Relationship Id="rId221" Type="http://schemas.openxmlformats.org/officeDocument/2006/relationships/image" Target="../media/61093.96x96221.jpg"/><Relationship Id="rId222" Type="http://schemas.openxmlformats.org/officeDocument/2006/relationships/image" Target="../media/71449.96x96222.jpg"/><Relationship Id="rId223" Type="http://schemas.openxmlformats.org/officeDocument/2006/relationships/image" Target="../media/71451.96x96223.jpg"/><Relationship Id="rId224" Type="http://schemas.openxmlformats.org/officeDocument/2006/relationships/image" Target="../media/71453.96x96224.jpg"/><Relationship Id="rId225" Type="http://schemas.openxmlformats.org/officeDocument/2006/relationships/image" Target="../media/61095.96x96225.jpg"/><Relationship Id="rId226" Type="http://schemas.openxmlformats.org/officeDocument/2006/relationships/image" Target="../media/70179.96x96226.jpg"/><Relationship Id="rId227" Type="http://schemas.openxmlformats.org/officeDocument/2006/relationships/image" Target="../media/68255.96x96227.jpg"/><Relationship Id="rId228" Type="http://schemas.openxmlformats.org/officeDocument/2006/relationships/image" Target="../media/70540.96x96228.jpg"/><Relationship Id="rId229" Type="http://schemas.openxmlformats.org/officeDocument/2006/relationships/image" Target="../media/57540.96x96229.jpg"/><Relationship Id="rId230" Type="http://schemas.openxmlformats.org/officeDocument/2006/relationships/image" Target="../media/61236.96x96230.jpg"/><Relationship Id="rId231" Type="http://schemas.openxmlformats.org/officeDocument/2006/relationships/image" Target="../media/57556.96x96231.jpg"/><Relationship Id="rId232" Type="http://schemas.openxmlformats.org/officeDocument/2006/relationships/image" Target="../media/66699.96x96232.jpg"/><Relationship Id="rId233" Type="http://schemas.openxmlformats.org/officeDocument/2006/relationships/image" Target="../media/70979.96x96233.jpg"/><Relationship Id="rId234" Type="http://schemas.openxmlformats.org/officeDocument/2006/relationships/image" Target="../media/70981.96x96234.jpg"/><Relationship Id="rId235" Type="http://schemas.openxmlformats.org/officeDocument/2006/relationships/image" Target="../media/70983.96x96235.jpg"/><Relationship Id="rId236" Type="http://schemas.openxmlformats.org/officeDocument/2006/relationships/image" Target="../media/66707.96x96236.jpg"/><Relationship Id="rId237" Type="http://schemas.openxmlformats.org/officeDocument/2006/relationships/image" Target="../media/66709.96x96237.jpg"/><Relationship Id="rId238" Type="http://schemas.openxmlformats.org/officeDocument/2006/relationships/image" Target="../media/66705.96x96238.jpg"/><Relationship Id="rId239" Type="http://schemas.openxmlformats.org/officeDocument/2006/relationships/image" Target="../media/66711.96x96239.jpg"/><Relationship Id="rId240" Type="http://schemas.openxmlformats.org/officeDocument/2006/relationships/image" Target="../media/66715.96x96240.jpg"/><Relationship Id="rId241" Type="http://schemas.openxmlformats.org/officeDocument/2006/relationships/image" Target="../media/56695.96x96241.jpg"/><Relationship Id="rId242" Type="http://schemas.openxmlformats.org/officeDocument/2006/relationships/image" Target="../media/56694.96x96242.jpg"/><Relationship Id="rId243" Type="http://schemas.openxmlformats.org/officeDocument/2006/relationships/image" Target="../media/66725.96x96243.jpg"/><Relationship Id="rId244" Type="http://schemas.openxmlformats.org/officeDocument/2006/relationships/image" Target="../media/66727.96x96244.jpg"/><Relationship Id="rId245" Type="http://schemas.openxmlformats.org/officeDocument/2006/relationships/image" Target="../media/66723.96x96245.jpg"/><Relationship Id="rId246" Type="http://schemas.openxmlformats.org/officeDocument/2006/relationships/image" Target="../media/66729.96x96246.jpg"/><Relationship Id="rId247" Type="http://schemas.openxmlformats.org/officeDocument/2006/relationships/image" Target="../media/66733.96x96247.jpg"/><Relationship Id="rId248" Type="http://schemas.openxmlformats.org/officeDocument/2006/relationships/image" Target="../media/67328.96x96248.jpg"/><Relationship Id="rId249" Type="http://schemas.openxmlformats.org/officeDocument/2006/relationships/image" Target="../media/67330.96x96249.jpg"/><Relationship Id="rId250" Type="http://schemas.openxmlformats.org/officeDocument/2006/relationships/image" Target="../media/67311.96x96250.jpg"/><Relationship Id="rId251" Type="http://schemas.openxmlformats.org/officeDocument/2006/relationships/image" Target="../media/67329.96x96251.jpg"/><Relationship Id="rId252" Type="http://schemas.openxmlformats.org/officeDocument/2006/relationships/image" Target="../media/54582.96x96252.jpg"/><Relationship Id="rId253" Type="http://schemas.openxmlformats.org/officeDocument/2006/relationships/image" Target="../media/54581.96x96253.jpg"/><Relationship Id="rId254" Type="http://schemas.openxmlformats.org/officeDocument/2006/relationships/image" Target="../media/54580.96x96254.jpg"/><Relationship Id="rId255" Type="http://schemas.openxmlformats.org/officeDocument/2006/relationships/image" Target="../media/54583.96x96255.jpg"/><Relationship Id="rId256" Type="http://schemas.openxmlformats.org/officeDocument/2006/relationships/image" Target="../media/54585.96x96256.jpg"/><Relationship Id="rId257" Type="http://schemas.openxmlformats.org/officeDocument/2006/relationships/image" Target="../media/54586.96x96257.jpg"/><Relationship Id="rId258" Type="http://schemas.openxmlformats.org/officeDocument/2006/relationships/image" Target="../media/63094.96x96258.jpg"/><Relationship Id="rId259" Type="http://schemas.openxmlformats.org/officeDocument/2006/relationships/image" Target="../media/62714.96x96259.jpg"/><Relationship Id="rId260" Type="http://schemas.openxmlformats.org/officeDocument/2006/relationships/image" Target="../media/63090.96x96260.jpg"/><Relationship Id="rId261" Type="http://schemas.openxmlformats.org/officeDocument/2006/relationships/image" Target="../media/63093.96x96261.jpg"/><Relationship Id="rId262" Type="http://schemas.openxmlformats.org/officeDocument/2006/relationships/image" Target="../media/63095.96x96262.jpg"/><Relationship Id="rId263" Type="http://schemas.openxmlformats.org/officeDocument/2006/relationships/image" Target="../media/63092.96x96263.jpg"/><Relationship Id="rId264" Type="http://schemas.openxmlformats.org/officeDocument/2006/relationships/image" Target="../media/63097.96x96264.jpg"/><Relationship Id="rId265" Type="http://schemas.openxmlformats.org/officeDocument/2006/relationships/image" Target="../media/63096.96x96265.jpg"/><Relationship Id="rId266" Type="http://schemas.openxmlformats.org/officeDocument/2006/relationships/image" Target="../media/54602.96x96266.jpg"/><Relationship Id="rId267" Type="http://schemas.openxmlformats.org/officeDocument/2006/relationships/image" Target="../media/70018.96x96267.jpg"/><Relationship Id="rId268" Type="http://schemas.openxmlformats.org/officeDocument/2006/relationships/image" Target="../media/70022.96x96268.jpg"/><Relationship Id="rId269" Type="http://schemas.openxmlformats.org/officeDocument/2006/relationships/image" Target="../media/70026.96x96269.jpg"/><Relationship Id="rId270" Type="http://schemas.openxmlformats.org/officeDocument/2006/relationships/image" Target="../media/70024.96x96270.jpg"/><Relationship Id="rId271" Type="http://schemas.openxmlformats.org/officeDocument/2006/relationships/image" Target="../media/70020.96x96271.jpg"/><Relationship Id="rId272" Type="http://schemas.openxmlformats.org/officeDocument/2006/relationships/image" Target="../media/54607.96x96272.jpg"/><Relationship Id="rId273" Type="http://schemas.openxmlformats.org/officeDocument/2006/relationships/image" Target="../media/54618.96x96273.jpg"/><Relationship Id="rId274" Type="http://schemas.openxmlformats.org/officeDocument/2006/relationships/image" Target="../media/70177.96x96274.jpg"/><Relationship Id="rId275" Type="http://schemas.openxmlformats.org/officeDocument/2006/relationships/image" Target="../media/54615.96x96275.jpg"/><Relationship Id="rId276" Type="http://schemas.openxmlformats.org/officeDocument/2006/relationships/image" Target="../media/54619.96x96276.jpg"/><Relationship Id="rId277" Type="http://schemas.openxmlformats.org/officeDocument/2006/relationships/image" Target="../media/54616.96x96277.jpg"/><Relationship Id="rId278" Type="http://schemas.openxmlformats.org/officeDocument/2006/relationships/image" Target="../media/54617.96x96278.jpg"/><Relationship Id="rId279" Type="http://schemas.openxmlformats.org/officeDocument/2006/relationships/image" Target="../media/54605.96x96279.jpg"/><Relationship Id="rId280" Type="http://schemas.openxmlformats.org/officeDocument/2006/relationships/image" Target="../media/54600.96x96280.jpg"/><Relationship Id="rId281" Type="http://schemas.openxmlformats.org/officeDocument/2006/relationships/image" Target="../media/54606.96x96281.jpg"/><Relationship Id="rId282" Type="http://schemas.openxmlformats.org/officeDocument/2006/relationships/image" Target="../media/60291.96x96282.jpg"/><Relationship Id="rId283" Type="http://schemas.openxmlformats.org/officeDocument/2006/relationships/image" Target="../media/57280.96x96283.jpg"/><Relationship Id="rId284" Type="http://schemas.openxmlformats.org/officeDocument/2006/relationships/image" Target="../media/59098.96x96284.jpg"/><Relationship Id="rId285" Type="http://schemas.openxmlformats.org/officeDocument/2006/relationships/image" Target="../media/61214.96x96285.jpg"/><Relationship Id="rId286" Type="http://schemas.openxmlformats.org/officeDocument/2006/relationships/image" Target="../media/61217.96x96286.jpg"/><Relationship Id="rId287" Type="http://schemas.openxmlformats.org/officeDocument/2006/relationships/image" Target="../media/61213.96x96287.jpg"/><Relationship Id="rId288" Type="http://schemas.openxmlformats.org/officeDocument/2006/relationships/image" Target="../media/61216.96x96288.jpg"/><Relationship Id="rId289" Type="http://schemas.openxmlformats.org/officeDocument/2006/relationships/image" Target="../media/61215.96x96289.jpg"/><Relationship Id="rId290" Type="http://schemas.openxmlformats.org/officeDocument/2006/relationships/image" Target="../media/69995.96x96290.jpg"/><Relationship Id="rId291" Type="http://schemas.openxmlformats.org/officeDocument/2006/relationships/image" Target="../media/69998.96x96291.jpg"/><Relationship Id="rId292" Type="http://schemas.openxmlformats.org/officeDocument/2006/relationships/image" Target="../media/69997.96x96292.jpg"/><Relationship Id="rId293" Type="http://schemas.openxmlformats.org/officeDocument/2006/relationships/image" Target="../media/69999.96x96293.jpg"/><Relationship Id="rId294" Type="http://schemas.openxmlformats.org/officeDocument/2006/relationships/image" Target="../media/69994.96x96294.jpg"/><Relationship Id="rId295" Type="http://schemas.openxmlformats.org/officeDocument/2006/relationships/image" Target="../media/69996.96x96295.jpg"/><Relationship Id="rId296" Type="http://schemas.openxmlformats.org/officeDocument/2006/relationships/image" Target="../media/54140.96x96296.jpg"/><Relationship Id="rId297" Type="http://schemas.openxmlformats.org/officeDocument/2006/relationships/image" Target="../media/59104.96x96297.jpg"/><Relationship Id="rId298" Type="http://schemas.openxmlformats.org/officeDocument/2006/relationships/image" Target="../media/62045.96x96298.jpg"/><Relationship Id="rId299" Type="http://schemas.openxmlformats.org/officeDocument/2006/relationships/image" Target="../media/59102.96x96299.jpg"/><Relationship Id="rId300" Type="http://schemas.openxmlformats.org/officeDocument/2006/relationships/image" Target="../media/61218.96x96300.jpg"/><Relationship Id="rId301" Type="http://schemas.openxmlformats.org/officeDocument/2006/relationships/image" Target="../media/61188.96x96301.jpg"/><Relationship Id="rId302" Type="http://schemas.openxmlformats.org/officeDocument/2006/relationships/image" Target="../media/61922.96x96302.jpg"/><Relationship Id="rId303" Type="http://schemas.openxmlformats.org/officeDocument/2006/relationships/image" Target="../media/61220.96x96303.jpg"/><Relationship Id="rId304" Type="http://schemas.openxmlformats.org/officeDocument/2006/relationships/image" Target="../media/61219.96x96304.jpg"/><Relationship Id="rId305" Type="http://schemas.openxmlformats.org/officeDocument/2006/relationships/image" Target="../media/50352.96x96305.jpg"/><Relationship Id="rId306" Type="http://schemas.openxmlformats.org/officeDocument/2006/relationships/image" Target="../media/50350.96x96306.jpg"/><Relationship Id="rId307" Type="http://schemas.openxmlformats.org/officeDocument/2006/relationships/image" Target="../media/50346.96x96307.jpg"/><Relationship Id="rId308" Type="http://schemas.openxmlformats.org/officeDocument/2006/relationships/image" Target="../media/50354.96x96308.jpg"/><Relationship Id="rId309" Type="http://schemas.openxmlformats.org/officeDocument/2006/relationships/image" Target="../media/50358.96x96309.jpg"/><Relationship Id="rId310" Type="http://schemas.openxmlformats.org/officeDocument/2006/relationships/image" Target="../media/50356.96x96310.jpg"/><Relationship Id="rId311" Type="http://schemas.openxmlformats.org/officeDocument/2006/relationships/image" Target="../media/54897.96x96311.jpg"/><Relationship Id="rId312" Type="http://schemas.openxmlformats.org/officeDocument/2006/relationships/image" Target="../media/62338.96x96312.jpg"/><Relationship Id="rId313" Type="http://schemas.openxmlformats.org/officeDocument/2006/relationships/image" Target="../media/62337.96x96313.jpg"/><Relationship Id="rId314" Type="http://schemas.openxmlformats.org/officeDocument/2006/relationships/image" Target="../media/62710.96x96314.jpg"/><Relationship Id="rId315" Type="http://schemas.openxmlformats.org/officeDocument/2006/relationships/image" Target="../media/62713.96x96315.jpg"/><Relationship Id="rId316" Type="http://schemas.openxmlformats.org/officeDocument/2006/relationships/image" Target="../media/62339.96x96316.jpg"/><Relationship Id="rId317" Type="http://schemas.openxmlformats.org/officeDocument/2006/relationships/image" Target="../media/62341.96x96317.jpg"/><Relationship Id="rId318" Type="http://schemas.openxmlformats.org/officeDocument/2006/relationships/image" Target="../media/62340.96x96318.jpg"/><Relationship Id="rId319" Type="http://schemas.openxmlformats.org/officeDocument/2006/relationships/image" Target="../media/62711.96x96319.jpg"/><Relationship Id="rId320" Type="http://schemas.openxmlformats.org/officeDocument/2006/relationships/image" Target="../media/70038.96x96320.jpg"/><Relationship Id="rId321" Type="http://schemas.openxmlformats.org/officeDocument/2006/relationships/image" Target="../media/70042.96x96321.jpg"/><Relationship Id="rId322" Type="http://schemas.openxmlformats.org/officeDocument/2006/relationships/image" Target="../media/70046.96x96322.jpg"/><Relationship Id="rId323" Type="http://schemas.openxmlformats.org/officeDocument/2006/relationships/image" Target="../media/70044.96x96323.jpg"/><Relationship Id="rId324" Type="http://schemas.openxmlformats.org/officeDocument/2006/relationships/image" Target="../media/70040.96x96324.jpg"/><Relationship Id="rId325" Type="http://schemas.openxmlformats.org/officeDocument/2006/relationships/image" Target="../media/54587.96x96325.jpg"/><Relationship Id="rId326" Type="http://schemas.openxmlformats.org/officeDocument/2006/relationships/image" Target="../media/66297.96x96326.jpg"/><Relationship Id="rId327" Type="http://schemas.openxmlformats.org/officeDocument/2006/relationships/image" Target="../media/54590.96x96327.jpg"/><Relationship Id="rId328" Type="http://schemas.openxmlformats.org/officeDocument/2006/relationships/image" Target="../media/51729.96x96328.jpg"/><Relationship Id="rId329" Type="http://schemas.openxmlformats.org/officeDocument/2006/relationships/image" Target="../media/51731.96x96329.jpg"/><Relationship Id="rId330" Type="http://schemas.openxmlformats.org/officeDocument/2006/relationships/image" Target="../media/51726.96x96330.jpg"/><Relationship Id="rId331" Type="http://schemas.openxmlformats.org/officeDocument/2006/relationships/image" Target="../media/51730.96x96331.jpg"/><Relationship Id="rId332" Type="http://schemas.openxmlformats.org/officeDocument/2006/relationships/image" Target="../media/51727.96x96332.jpg"/><Relationship Id="rId333" Type="http://schemas.openxmlformats.org/officeDocument/2006/relationships/image" Target="../media/51728.96x96333.jpg"/><Relationship Id="rId334" Type="http://schemas.openxmlformats.org/officeDocument/2006/relationships/image" Target="../media/50025.96x96334.jpg"/><Relationship Id="rId335" Type="http://schemas.openxmlformats.org/officeDocument/2006/relationships/image" Target="../media/50029.96x96335.jpg"/><Relationship Id="rId336" Type="http://schemas.openxmlformats.org/officeDocument/2006/relationships/image" Target="../media/53194.96x96336.jpg"/><Relationship Id="rId337" Type="http://schemas.openxmlformats.org/officeDocument/2006/relationships/image" Target="../media/53199.96x96337.jpg"/><Relationship Id="rId338" Type="http://schemas.openxmlformats.org/officeDocument/2006/relationships/image" Target="../media/60351.96x96338.jpg"/><Relationship Id="rId339" Type="http://schemas.openxmlformats.org/officeDocument/2006/relationships/image" Target="../media/59329.96x96339.jpg"/><Relationship Id="rId340" Type="http://schemas.openxmlformats.org/officeDocument/2006/relationships/image" Target="../media/71357.96x96340.jpg"/><Relationship Id="rId341" Type="http://schemas.openxmlformats.org/officeDocument/2006/relationships/image" Target="../media/71359.96x96341.jpg"/><Relationship Id="rId342" Type="http://schemas.openxmlformats.org/officeDocument/2006/relationships/image" Target="../media/71361.96x96342.jpg"/><Relationship Id="rId343" Type="http://schemas.openxmlformats.org/officeDocument/2006/relationships/image" Target="../media/66036.96x96343.jpg"/><Relationship Id="rId344" Type="http://schemas.openxmlformats.org/officeDocument/2006/relationships/image" Target="../media/66095.96x96344.jpg"/><Relationship Id="rId345" Type="http://schemas.openxmlformats.org/officeDocument/2006/relationships/image" Target="../media/66097.96x96345.jpg"/><Relationship Id="rId346" Type="http://schemas.openxmlformats.org/officeDocument/2006/relationships/image" Target="../media/69708.96x96346.jpg"/><Relationship Id="rId347" Type="http://schemas.openxmlformats.org/officeDocument/2006/relationships/image" Target="../media/69707.96x96347.jpg"/><Relationship Id="rId348" Type="http://schemas.openxmlformats.org/officeDocument/2006/relationships/image" Target="../media/70086.96x96348.jpg"/><Relationship Id="rId349" Type="http://schemas.openxmlformats.org/officeDocument/2006/relationships/image" Target="../media/70090.96x96349.jpg"/><Relationship Id="rId350" Type="http://schemas.openxmlformats.org/officeDocument/2006/relationships/image" Target="../media/70088.96x96350.jpg"/><Relationship Id="rId351" Type="http://schemas.openxmlformats.org/officeDocument/2006/relationships/image" Target="../media/66092.96x96351.jpg"/><Relationship Id="rId352" Type="http://schemas.openxmlformats.org/officeDocument/2006/relationships/image" Target="../media/66090.96x96352.jpg"/><Relationship Id="rId353" Type="http://schemas.openxmlformats.org/officeDocument/2006/relationships/image" Target="../media/66094.96x96353.jpg"/><Relationship Id="rId354" Type="http://schemas.openxmlformats.org/officeDocument/2006/relationships/image" Target="../media/66091.96x96354.jpg"/><Relationship Id="rId355" Type="http://schemas.openxmlformats.org/officeDocument/2006/relationships/image" Target="../media/66093.96x96355.jpg"/><Relationship Id="rId356" Type="http://schemas.openxmlformats.org/officeDocument/2006/relationships/image" Target="../media/70547.96x96356.jpg"/><Relationship Id="rId357" Type="http://schemas.openxmlformats.org/officeDocument/2006/relationships/image" Target="../media/70549.96x96357.jpg"/><Relationship Id="rId358" Type="http://schemas.openxmlformats.org/officeDocument/2006/relationships/image" Target="../media/70551.96x96358.jpg"/><Relationship Id="rId359" Type="http://schemas.openxmlformats.org/officeDocument/2006/relationships/image" Target="../media/71435.96x96359.jpg"/><Relationship Id="rId360" Type="http://schemas.openxmlformats.org/officeDocument/2006/relationships/image" Target="../media/70553.96x96360.jpg"/><Relationship Id="rId361" Type="http://schemas.openxmlformats.org/officeDocument/2006/relationships/image" Target="../media/71437.96x96361.jpg"/><Relationship Id="rId362" Type="http://schemas.openxmlformats.org/officeDocument/2006/relationships/image" Target="../media/40967.96x96362.jpg"/><Relationship Id="rId363" Type="http://schemas.openxmlformats.org/officeDocument/2006/relationships/image" Target="../media/40973.96x96363.jpg"/><Relationship Id="rId364" Type="http://schemas.openxmlformats.org/officeDocument/2006/relationships/image" Target="../media/55376.96x96364.jpg"/><Relationship Id="rId365" Type="http://schemas.openxmlformats.org/officeDocument/2006/relationships/image" Target="../media/40964.96x96365.jpg"/><Relationship Id="rId366" Type="http://schemas.openxmlformats.org/officeDocument/2006/relationships/image" Target="../media/40970.96x96366.jpg"/><Relationship Id="rId367" Type="http://schemas.openxmlformats.org/officeDocument/2006/relationships/image" Target="../media/40958.96x96367.jpg"/><Relationship Id="rId368" Type="http://schemas.openxmlformats.org/officeDocument/2006/relationships/image" Target="../media/40961.96x96368.jpg"/><Relationship Id="rId369" Type="http://schemas.openxmlformats.org/officeDocument/2006/relationships/image" Target="../media/41514.96x96369.jpg"/><Relationship Id="rId370" Type="http://schemas.openxmlformats.org/officeDocument/2006/relationships/image" Target="../media/48377.96x96370.jpg"/><Relationship Id="rId371" Type="http://schemas.openxmlformats.org/officeDocument/2006/relationships/image" Target="../media/50920.96x96371.jpg"/><Relationship Id="rId372" Type="http://schemas.openxmlformats.org/officeDocument/2006/relationships/image" Target="../media/51002.96x96372.jpg"/><Relationship Id="rId373" Type="http://schemas.openxmlformats.org/officeDocument/2006/relationships/image" Target="../media/62052.96x96373.jpg"/><Relationship Id="rId374" Type="http://schemas.openxmlformats.org/officeDocument/2006/relationships/image" Target="../media/62058.96x96374.jpg"/><Relationship Id="rId375" Type="http://schemas.openxmlformats.org/officeDocument/2006/relationships/image" Target="../media/62056.96x96375.jpg"/><Relationship Id="rId376" Type="http://schemas.openxmlformats.org/officeDocument/2006/relationships/image" Target="../media/62054.96x96376.jpg"/><Relationship Id="rId377" Type="http://schemas.openxmlformats.org/officeDocument/2006/relationships/image" Target="../media/65560.96x96377.jpg"/><Relationship Id="rId378" Type="http://schemas.openxmlformats.org/officeDocument/2006/relationships/image" Target="../media/65558.96x96378.jpg"/><Relationship Id="rId379" Type="http://schemas.openxmlformats.org/officeDocument/2006/relationships/image" Target="../media/59217.96x96379.jpg"/><Relationship Id="rId380" Type="http://schemas.openxmlformats.org/officeDocument/2006/relationships/image" Target="../media/65556.96x96380.jpg"/><Relationship Id="rId381" Type="http://schemas.openxmlformats.org/officeDocument/2006/relationships/image" Target="../media/60483.96x96381.jpg"/><Relationship Id="rId382" Type="http://schemas.openxmlformats.org/officeDocument/2006/relationships/image" Target="../media/60468.96x96382.jpg"/><Relationship Id="rId383" Type="http://schemas.openxmlformats.org/officeDocument/2006/relationships/image" Target="../media/60466.96x96383.jpg"/><Relationship Id="rId384" Type="http://schemas.openxmlformats.org/officeDocument/2006/relationships/image" Target="../media/60470.96x96384.jpg"/><Relationship Id="rId385" Type="http://schemas.openxmlformats.org/officeDocument/2006/relationships/image" Target="../media/43847.96x96385.jpg"/><Relationship Id="rId386" Type="http://schemas.openxmlformats.org/officeDocument/2006/relationships/image" Target="../media/40947.96x96386.jpg"/><Relationship Id="rId387" Type="http://schemas.openxmlformats.org/officeDocument/2006/relationships/image" Target="../media/40945.96x96387.jpg"/><Relationship Id="rId388" Type="http://schemas.openxmlformats.org/officeDocument/2006/relationships/image" Target="../media/43879.96x96388.jpg"/><Relationship Id="rId389" Type="http://schemas.openxmlformats.org/officeDocument/2006/relationships/image" Target="../media/43871.96x96389.jpg"/><Relationship Id="rId390" Type="http://schemas.openxmlformats.org/officeDocument/2006/relationships/image" Target="../media/40791.96x96390.jpg"/><Relationship Id="rId391" Type="http://schemas.openxmlformats.org/officeDocument/2006/relationships/image" Target="../media/40793.96x96391.jpg"/><Relationship Id="rId392" Type="http://schemas.openxmlformats.org/officeDocument/2006/relationships/image" Target="../media/43875.96x96392.jpg"/><Relationship Id="rId393" Type="http://schemas.openxmlformats.org/officeDocument/2006/relationships/image" Target="../media/49580.96x96393.jpg"/><Relationship Id="rId394" Type="http://schemas.openxmlformats.org/officeDocument/2006/relationships/image" Target="../media/49582.96x96394.jpg"/><Relationship Id="rId395" Type="http://schemas.openxmlformats.org/officeDocument/2006/relationships/image" Target="../media/49578.96x96395.jpg"/><Relationship Id="rId396" Type="http://schemas.openxmlformats.org/officeDocument/2006/relationships/image" Target="../media/49576.96x96396.jpg"/><Relationship Id="rId397" Type="http://schemas.openxmlformats.org/officeDocument/2006/relationships/image" Target="../media/58480.96x96397.jpg"/><Relationship Id="rId398" Type="http://schemas.openxmlformats.org/officeDocument/2006/relationships/image" Target="../media/58482.96x96398.jpg"/><Relationship Id="rId399" Type="http://schemas.openxmlformats.org/officeDocument/2006/relationships/image" Target="../media/58484.96x96399.jpg"/><Relationship Id="rId400" Type="http://schemas.openxmlformats.org/officeDocument/2006/relationships/image" Target="../media/60328.96x96400.jpg"/><Relationship Id="rId401" Type="http://schemas.openxmlformats.org/officeDocument/2006/relationships/image" Target="../media/60485.96x96401.jpg"/><Relationship Id="rId402" Type="http://schemas.openxmlformats.org/officeDocument/2006/relationships/image" Target="../media/60476.96x96402.jpg"/><Relationship Id="rId403" Type="http://schemas.openxmlformats.org/officeDocument/2006/relationships/image" Target="../media/60478.96x96403.jpg"/><Relationship Id="rId404" Type="http://schemas.openxmlformats.org/officeDocument/2006/relationships/image" Target="../media/58510.96x96404.jpg"/><Relationship Id="rId405" Type="http://schemas.openxmlformats.org/officeDocument/2006/relationships/image" Target="../media/58512.96x96405.jpg"/><Relationship Id="rId406" Type="http://schemas.openxmlformats.org/officeDocument/2006/relationships/image" Target="../media/58520.96x96406.jpg"/><Relationship Id="rId407" Type="http://schemas.openxmlformats.org/officeDocument/2006/relationships/image" Target="../media/66427.96x96407.jpg"/><Relationship Id="rId408" Type="http://schemas.openxmlformats.org/officeDocument/2006/relationships/image" Target="../media/66431.96x96408.jpg"/><Relationship Id="rId409" Type="http://schemas.openxmlformats.org/officeDocument/2006/relationships/image" Target="../media/66429.96x96409.jpg"/><Relationship Id="rId410" Type="http://schemas.openxmlformats.org/officeDocument/2006/relationships/image" Target="../media/60357.96x96410.jpg"/><Relationship Id="rId411" Type="http://schemas.openxmlformats.org/officeDocument/2006/relationships/image" Target="../media/60355.96x96411.jpg"/><Relationship Id="rId412" Type="http://schemas.openxmlformats.org/officeDocument/2006/relationships/image" Target="../media/60353.96x96412.jpg"/><Relationship Id="rId413" Type="http://schemas.openxmlformats.org/officeDocument/2006/relationships/image" Target="../media/60359.96x96413.jpg"/><Relationship Id="rId414" Type="http://schemas.openxmlformats.org/officeDocument/2006/relationships/image" Target="../media/60365.96x96414.jpg"/><Relationship Id="rId415" Type="http://schemas.openxmlformats.org/officeDocument/2006/relationships/image" Target="../media/60363.96x96415.jpg"/><Relationship Id="rId416" Type="http://schemas.openxmlformats.org/officeDocument/2006/relationships/image" Target="../media/60361.96x96416.jpg"/><Relationship Id="rId417" Type="http://schemas.openxmlformats.org/officeDocument/2006/relationships/image" Target="../media/60367.96x96417.jpg"/><Relationship Id="rId418" Type="http://schemas.openxmlformats.org/officeDocument/2006/relationships/image" Target="../media/58514.96x96418.jpg"/><Relationship Id="rId419" Type="http://schemas.openxmlformats.org/officeDocument/2006/relationships/image" Target="../media/58516.96x96419.jpg"/><Relationship Id="rId420" Type="http://schemas.openxmlformats.org/officeDocument/2006/relationships/image" Target="../media/66734.96x96420.jpg"/><Relationship Id="rId421" Type="http://schemas.openxmlformats.org/officeDocument/2006/relationships/image" Target="../media/50007.96x96421.jpg"/><Relationship Id="rId422" Type="http://schemas.openxmlformats.org/officeDocument/2006/relationships/image" Target="../media/57775.96x96422.jpg"/><Relationship Id="rId423" Type="http://schemas.openxmlformats.org/officeDocument/2006/relationships/image" Target="../media/57781.96x96423.jpg"/><Relationship Id="rId424" Type="http://schemas.openxmlformats.org/officeDocument/2006/relationships/image" Target="../media/57779.96x96424.jpg"/><Relationship Id="rId425" Type="http://schemas.openxmlformats.org/officeDocument/2006/relationships/image" Target="../media/57773.96x96425.jpg"/><Relationship Id="rId426" Type="http://schemas.openxmlformats.org/officeDocument/2006/relationships/image" Target="../media/57785.96x96426.jpg"/><Relationship Id="rId427" Type="http://schemas.openxmlformats.org/officeDocument/2006/relationships/image" Target="../media/57777.96x96427.jpg"/><Relationship Id="rId428" Type="http://schemas.openxmlformats.org/officeDocument/2006/relationships/image" Target="../media/57783.96x96428.jpg"/><Relationship Id="rId429" Type="http://schemas.openxmlformats.org/officeDocument/2006/relationships/image" Target="../media/59149.96x96429.jpg"/><Relationship Id="rId430" Type="http://schemas.openxmlformats.org/officeDocument/2006/relationships/image" Target="../media/59131.96x96430.jpg"/><Relationship Id="rId431" Type="http://schemas.openxmlformats.org/officeDocument/2006/relationships/image" Target="../media/70545.96x96431.jpg"/><Relationship Id="rId432" Type="http://schemas.openxmlformats.org/officeDocument/2006/relationships/image" Target="../media/70543.96x96432.jpg"/><Relationship Id="rId433" Type="http://schemas.openxmlformats.org/officeDocument/2006/relationships/image" Target="../media/50853.96x96433.jpg"/><Relationship Id="rId434" Type="http://schemas.openxmlformats.org/officeDocument/2006/relationships/image" Target="../media/63085.96x96434.jpg"/><Relationship Id="rId435" Type="http://schemas.openxmlformats.org/officeDocument/2006/relationships/image" Target="../media/63154.96x96435.jpg"/><Relationship Id="rId436" Type="http://schemas.openxmlformats.org/officeDocument/2006/relationships/image" Target="../media/63152.96x96436.jpg"/><Relationship Id="rId437" Type="http://schemas.openxmlformats.org/officeDocument/2006/relationships/image" Target="../media/58798.96x96437.jpg"/><Relationship Id="rId438" Type="http://schemas.openxmlformats.org/officeDocument/2006/relationships/image" Target="../media/58796.96x96438.jpg"/><Relationship Id="rId439" Type="http://schemas.openxmlformats.org/officeDocument/2006/relationships/image" Target="../media/58802.96x96439.jpg"/><Relationship Id="rId440" Type="http://schemas.openxmlformats.org/officeDocument/2006/relationships/image" Target="../media/49701.96x96440.jpg"/><Relationship Id="rId441" Type="http://schemas.openxmlformats.org/officeDocument/2006/relationships/image" Target="../media/48196.96x96441.jpg"/><Relationship Id="rId442" Type="http://schemas.openxmlformats.org/officeDocument/2006/relationships/image" Target="../media/63137.96x96442.jpg"/><Relationship Id="rId443" Type="http://schemas.openxmlformats.org/officeDocument/2006/relationships/image" Target="../media/63135.96x96443.jpg"/><Relationship Id="rId444" Type="http://schemas.openxmlformats.org/officeDocument/2006/relationships/image" Target="../media/63127.96x96444.jpg"/><Relationship Id="rId445" Type="http://schemas.openxmlformats.org/officeDocument/2006/relationships/image" Target="../media/63123.96x96445.jpg"/><Relationship Id="rId446" Type="http://schemas.openxmlformats.org/officeDocument/2006/relationships/image" Target="../media/59195.96x96446.jpg"/><Relationship Id="rId447" Type="http://schemas.openxmlformats.org/officeDocument/2006/relationships/image" Target="../media/60408.96x96447.jpg"/><Relationship Id="rId448" Type="http://schemas.openxmlformats.org/officeDocument/2006/relationships/image" Target="../media/60406.96x96448.jpg"/><Relationship Id="rId449" Type="http://schemas.openxmlformats.org/officeDocument/2006/relationships/image" Target="../media/63131.96x96449.jpg"/><Relationship Id="rId450" Type="http://schemas.openxmlformats.org/officeDocument/2006/relationships/image" Target="../media/55999.96x96450.jpg"/><Relationship Id="rId451" Type="http://schemas.openxmlformats.org/officeDocument/2006/relationships/image" Target="../media/56184.96x96451.jpg"/><Relationship Id="rId452" Type="http://schemas.openxmlformats.org/officeDocument/2006/relationships/image" Target="../media/56001.96x96452.jpg"/><Relationship Id="rId453" Type="http://schemas.openxmlformats.org/officeDocument/2006/relationships/image" Target="../media/40118.96x96453.jpg"/><Relationship Id="rId454" Type="http://schemas.openxmlformats.org/officeDocument/2006/relationships/image" Target="../media/45121.96x96454.jpg"/><Relationship Id="rId455" Type="http://schemas.openxmlformats.org/officeDocument/2006/relationships/image" Target="../media/40126.96x96455.jpg"/><Relationship Id="rId456" Type="http://schemas.openxmlformats.org/officeDocument/2006/relationships/image" Target="../media/40130.96x96456.jpg"/><Relationship Id="rId457" Type="http://schemas.openxmlformats.org/officeDocument/2006/relationships/image" Target="../media/66536.96x96457.jpg"/><Relationship Id="rId458" Type="http://schemas.openxmlformats.org/officeDocument/2006/relationships/image" Target="../media/60282.96x96458.jpg"/><Relationship Id="rId459" Type="http://schemas.openxmlformats.org/officeDocument/2006/relationships/image" Target="../media/61890.96x96459.jpg"/><Relationship Id="rId460" Type="http://schemas.openxmlformats.org/officeDocument/2006/relationships/image" Target="../media/56282.96x96460.jpg"/><Relationship Id="rId461" Type="http://schemas.openxmlformats.org/officeDocument/2006/relationships/image" Target="../media/56280.96x96461.jpg"/><Relationship Id="rId462" Type="http://schemas.openxmlformats.org/officeDocument/2006/relationships/image" Target="../media/61933.96x96462.jpg"/><Relationship Id="rId463" Type="http://schemas.openxmlformats.org/officeDocument/2006/relationships/image" Target="../media/61927.96x96463.jpg"/><Relationship Id="rId464" Type="http://schemas.openxmlformats.org/officeDocument/2006/relationships/image" Target="../media/61937.96x96464.jpg"/><Relationship Id="rId465" Type="http://schemas.openxmlformats.org/officeDocument/2006/relationships/image" Target="../media/61935.96x96465.jpg"/><Relationship Id="rId466" Type="http://schemas.openxmlformats.org/officeDocument/2006/relationships/image" Target="../media/62026.96x96466.jpg"/><Relationship Id="rId467" Type="http://schemas.openxmlformats.org/officeDocument/2006/relationships/image" Target="../media/61931.96x96467.jpg"/><Relationship Id="rId468" Type="http://schemas.openxmlformats.org/officeDocument/2006/relationships/image" Target="../media/61929.96x96468.jpg"/><Relationship Id="rId469" Type="http://schemas.openxmlformats.org/officeDocument/2006/relationships/image" Target="../media/61880.96x96469.jpg"/><Relationship Id="rId470" Type="http://schemas.openxmlformats.org/officeDocument/2006/relationships/image" Target="../media/61884.96x96470.jpg"/><Relationship Id="rId471" Type="http://schemas.openxmlformats.org/officeDocument/2006/relationships/image" Target="../media/61882.96x96471.jpg"/><Relationship Id="rId472" Type="http://schemas.openxmlformats.org/officeDocument/2006/relationships/image" Target="../media/61888.96x96472.jpg"/><Relationship Id="rId473" Type="http://schemas.openxmlformats.org/officeDocument/2006/relationships/image" Target="../media/61886.96x96473.jpg"/><Relationship Id="rId474" Type="http://schemas.openxmlformats.org/officeDocument/2006/relationships/image" Target="../media/33408.96x96474.jpg"/><Relationship Id="rId475" Type="http://schemas.openxmlformats.org/officeDocument/2006/relationships/image" Target="../media/36341.96x96475.jpg"/><Relationship Id="rId476" Type="http://schemas.openxmlformats.org/officeDocument/2006/relationships/image" Target="../media/40075.96x96476.jpg"/><Relationship Id="rId477" Type="http://schemas.openxmlformats.org/officeDocument/2006/relationships/image" Target="../media/30993.96x96477.jpg"/><Relationship Id="rId478" Type="http://schemas.openxmlformats.org/officeDocument/2006/relationships/image" Target="../media/30987.96x96478.jpg"/><Relationship Id="rId479" Type="http://schemas.openxmlformats.org/officeDocument/2006/relationships/image" Target="../media/30995.96x96479.jpg"/><Relationship Id="rId480" Type="http://schemas.openxmlformats.org/officeDocument/2006/relationships/image" Target="../media/30990.96x96480.jpg"/><Relationship Id="rId481" Type="http://schemas.openxmlformats.org/officeDocument/2006/relationships/image" Target="../media/49218.96x96481.jpg"/><Relationship Id="rId482" Type="http://schemas.openxmlformats.org/officeDocument/2006/relationships/image" Target="../media/30379.96x96482.jpg"/><Relationship Id="rId483" Type="http://schemas.openxmlformats.org/officeDocument/2006/relationships/image" Target="../media/41553.96x96483.jpg"/><Relationship Id="rId484" Type="http://schemas.openxmlformats.org/officeDocument/2006/relationships/image" Target="../media/41555.96x96484.jpg"/><Relationship Id="rId485" Type="http://schemas.openxmlformats.org/officeDocument/2006/relationships/image" Target="../media/41591.96x96485.jpg"/><Relationship Id="rId486" Type="http://schemas.openxmlformats.org/officeDocument/2006/relationships/image" Target="../media/41589.96x96486.jpg"/><Relationship Id="rId487" Type="http://schemas.openxmlformats.org/officeDocument/2006/relationships/image" Target="../media/30318.96x96487.jpg"/><Relationship Id="rId488" Type="http://schemas.openxmlformats.org/officeDocument/2006/relationships/image" Target="../media/58508.96x96488.jpg"/><Relationship Id="rId489" Type="http://schemas.openxmlformats.org/officeDocument/2006/relationships/image" Target="../media/58506.96x96489.jpg"/><Relationship Id="rId490" Type="http://schemas.openxmlformats.org/officeDocument/2006/relationships/image" Target="../media/66104.96x96490.jpg"/><Relationship Id="rId491" Type="http://schemas.openxmlformats.org/officeDocument/2006/relationships/image" Target="../media/66108.96x96491.jpg"/><Relationship Id="rId492" Type="http://schemas.openxmlformats.org/officeDocument/2006/relationships/image" Target="../media/66106.96x96492.jpg"/><Relationship Id="rId493" Type="http://schemas.openxmlformats.org/officeDocument/2006/relationships/image" Target="../media/66110.96x96493.jpg"/><Relationship Id="rId494" Type="http://schemas.openxmlformats.org/officeDocument/2006/relationships/image" Target="../media/57667.96x96494.jpg"/><Relationship Id="rId495" Type="http://schemas.openxmlformats.org/officeDocument/2006/relationships/image" Target="../media/57665.96x96495.jpg"/><Relationship Id="rId496" Type="http://schemas.openxmlformats.org/officeDocument/2006/relationships/image" Target="../media/57663.96x96496.jpg"/><Relationship Id="rId497" Type="http://schemas.openxmlformats.org/officeDocument/2006/relationships/image" Target="../media/69699.96x96497.jpg"/><Relationship Id="rId498" Type="http://schemas.openxmlformats.org/officeDocument/2006/relationships/image" Target="../media/70166.96x96498.jpg"/><Relationship Id="rId499" Type="http://schemas.openxmlformats.org/officeDocument/2006/relationships/image" Target="../media/69693.96x96499.jpg"/><Relationship Id="rId500" Type="http://schemas.openxmlformats.org/officeDocument/2006/relationships/image" Target="../media/69695.96x96500.jpg"/><Relationship Id="rId501" Type="http://schemas.openxmlformats.org/officeDocument/2006/relationships/image" Target="../media/70164.96x96501.jpg"/><Relationship Id="rId502" Type="http://schemas.openxmlformats.org/officeDocument/2006/relationships/image" Target="../media/69697.96x96502.jpg"/><Relationship Id="rId503" Type="http://schemas.openxmlformats.org/officeDocument/2006/relationships/image" Target="../media/57681.96x96503.jpg"/><Relationship Id="rId504" Type="http://schemas.openxmlformats.org/officeDocument/2006/relationships/image" Target="../media/57673.96x96504.jpg"/><Relationship Id="rId505" Type="http://schemas.openxmlformats.org/officeDocument/2006/relationships/image" Target="../media/57679.96x96505.jpg"/><Relationship Id="rId506" Type="http://schemas.openxmlformats.org/officeDocument/2006/relationships/image" Target="../media/57675.96x96506.jpg"/><Relationship Id="rId507" Type="http://schemas.openxmlformats.org/officeDocument/2006/relationships/image" Target="../media/57677.96x96507.jpg"/><Relationship Id="rId508" Type="http://schemas.openxmlformats.org/officeDocument/2006/relationships/image" Target="../media/57683.96x96508.jpg"/><Relationship Id="rId509" Type="http://schemas.openxmlformats.org/officeDocument/2006/relationships/image" Target="../media/60384.96x96509.jpg"/><Relationship Id="rId510" Type="http://schemas.openxmlformats.org/officeDocument/2006/relationships/image" Target="../media/58894.96x96510.jpg"/><Relationship Id="rId511" Type="http://schemas.openxmlformats.org/officeDocument/2006/relationships/image" Target="../media/60410.96x96511.jpg"/><Relationship Id="rId512" Type="http://schemas.openxmlformats.org/officeDocument/2006/relationships/image" Target="../media/66437.96x96512.jpg"/><Relationship Id="rId513" Type="http://schemas.openxmlformats.org/officeDocument/2006/relationships/image" Target="../media/49188.96x96513.jpg"/><Relationship Id="rId514" Type="http://schemas.openxmlformats.org/officeDocument/2006/relationships/image" Target="../media/57695.96x96514.jpg"/><Relationship Id="rId515" Type="http://schemas.openxmlformats.org/officeDocument/2006/relationships/image" Target="../media/57687.96x96515.jpg"/><Relationship Id="rId516" Type="http://schemas.openxmlformats.org/officeDocument/2006/relationships/image" Target="../media/57693.96x96516.jpg"/><Relationship Id="rId517" Type="http://schemas.openxmlformats.org/officeDocument/2006/relationships/image" Target="../media/57697.96x96517.jpg"/><Relationship Id="rId518" Type="http://schemas.openxmlformats.org/officeDocument/2006/relationships/image" Target="../media/57691.96x96518.jpg"/><Relationship Id="rId519" Type="http://schemas.openxmlformats.org/officeDocument/2006/relationships/image" Target="../media/57699.96x96519.jpg"/><Relationship Id="rId520" Type="http://schemas.openxmlformats.org/officeDocument/2006/relationships/image" Target="../media/57689.96x96520.jpg"/><Relationship Id="rId521" Type="http://schemas.openxmlformats.org/officeDocument/2006/relationships/image" Target="../media/53624.96x96521.jpg"/><Relationship Id="rId522" Type="http://schemas.openxmlformats.org/officeDocument/2006/relationships/image" Target="../media/53626.96x96522.jpg"/><Relationship Id="rId523" Type="http://schemas.openxmlformats.org/officeDocument/2006/relationships/image" Target="../media/53622.96x96523.jpg"/><Relationship Id="rId524" Type="http://schemas.openxmlformats.org/officeDocument/2006/relationships/image" Target="../media/60701.96x96524.jpg"/><Relationship Id="rId525" Type="http://schemas.openxmlformats.org/officeDocument/2006/relationships/image" Target="../media/60699.96x96525.jpg"/><Relationship Id="rId526" Type="http://schemas.openxmlformats.org/officeDocument/2006/relationships/image" Target="../media/50650.96x96526.jpg"/><Relationship Id="rId527" Type="http://schemas.openxmlformats.org/officeDocument/2006/relationships/image" Target="../media/46546.96x96527.jpg"/><Relationship Id="rId528" Type="http://schemas.openxmlformats.org/officeDocument/2006/relationships/image" Target="../media/46556.96x96528.jpg"/><Relationship Id="rId529" Type="http://schemas.openxmlformats.org/officeDocument/2006/relationships/image" Target="../media/61720.96x96529.jpg"/><Relationship Id="rId530" Type="http://schemas.openxmlformats.org/officeDocument/2006/relationships/image" Target="../media/39821.96x96530.jpg"/><Relationship Id="rId531" Type="http://schemas.openxmlformats.org/officeDocument/2006/relationships/image" Target="../media/60691.96x96531.jpg"/><Relationship Id="rId532" Type="http://schemas.openxmlformats.org/officeDocument/2006/relationships/image" Target="../media/61704.96x96532.jpg"/><Relationship Id="rId533" Type="http://schemas.openxmlformats.org/officeDocument/2006/relationships/image" Target="../media/61203.96x96533.jpg"/><Relationship Id="rId534" Type="http://schemas.openxmlformats.org/officeDocument/2006/relationships/image" Target="../media/61710.96x96534.jpg"/><Relationship Id="rId535" Type="http://schemas.openxmlformats.org/officeDocument/2006/relationships/image" Target="../media/61712.96x96535.jpg"/><Relationship Id="rId536" Type="http://schemas.openxmlformats.org/officeDocument/2006/relationships/image" Target="../media/61718.96x96536.jpg"/><Relationship Id="rId537" Type="http://schemas.openxmlformats.org/officeDocument/2006/relationships/image" Target="../media/56399.96x96537.jpg"/><Relationship Id="rId538" Type="http://schemas.openxmlformats.org/officeDocument/2006/relationships/image" Target="../media/39829.96x96538.jpg"/><Relationship Id="rId539" Type="http://schemas.openxmlformats.org/officeDocument/2006/relationships/image" Target="../media/59393.96x96539.jpg"/><Relationship Id="rId540" Type="http://schemas.openxmlformats.org/officeDocument/2006/relationships/image" Target="../media/40011.96x96540.jpg"/><Relationship Id="rId541" Type="http://schemas.openxmlformats.org/officeDocument/2006/relationships/image" Target="../media/39838.96x96541.jpg"/><Relationship Id="rId542" Type="http://schemas.openxmlformats.org/officeDocument/2006/relationships/image" Target="../media/60703.96x96542.jpg"/><Relationship Id="rId543" Type="http://schemas.openxmlformats.org/officeDocument/2006/relationships/image" Target="../media/39825.96x96543.jpg"/><Relationship Id="rId544" Type="http://schemas.openxmlformats.org/officeDocument/2006/relationships/image" Target="../media/39831.96x96544.jpg"/><Relationship Id="rId545" Type="http://schemas.openxmlformats.org/officeDocument/2006/relationships/image" Target="../media/56411.96x96545.jpg"/><Relationship Id="rId546" Type="http://schemas.openxmlformats.org/officeDocument/2006/relationships/image" Target="../media/70966.96x96546.jpg"/><Relationship Id="rId547" Type="http://schemas.openxmlformats.org/officeDocument/2006/relationships/image" Target="../media/70585.96x96547.jpg"/><Relationship Id="rId548" Type="http://schemas.openxmlformats.org/officeDocument/2006/relationships/image" Target="../media/70587.96x96548.jpg"/><Relationship Id="rId549" Type="http://schemas.openxmlformats.org/officeDocument/2006/relationships/image" Target="../media/70589.96x96549.jpg"/><Relationship Id="rId550" Type="http://schemas.openxmlformats.org/officeDocument/2006/relationships/image" Target="../media/70968.96x96550.jpg"/><Relationship Id="rId551" Type="http://schemas.openxmlformats.org/officeDocument/2006/relationships/image" Target="../media/50694.96x96551.jpg"/><Relationship Id="rId552" Type="http://schemas.openxmlformats.org/officeDocument/2006/relationships/image" Target="../media/59626.96x96552.jpg"/><Relationship Id="rId553" Type="http://schemas.openxmlformats.org/officeDocument/2006/relationships/image" Target="../media/59628.96x96553.jpg"/><Relationship Id="rId554" Type="http://schemas.openxmlformats.org/officeDocument/2006/relationships/image" Target="../media/59630.96x96554.jpg"/><Relationship Id="rId555" Type="http://schemas.openxmlformats.org/officeDocument/2006/relationships/image" Target="../media/59634.96x96555.jpg"/><Relationship Id="rId556" Type="http://schemas.openxmlformats.org/officeDocument/2006/relationships/image" Target="../media/59636.96x96556.jpg"/><Relationship Id="rId557" Type="http://schemas.openxmlformats.org/officeDocument/2006/relationships/image" Target="../media/63654.96x96557.jpg"/><Relationship Id="rId558" Type="http://schemas.openxmlformats.org/officeDocument/2006/relationships/image" Target="../media/67303.96x96558.jpg"/><Relationship Id="rId559" Type="http://schemas.openxmlformats.org/officeDocument/2006/relationships/image" Target="../media/64348.96x96559.jpg"/><Relationship Id="rId560" Type="http://schemas.openxmlformats.org/officeDocument/2006/relationships/image" Target="../media/63656.96x96560.jpg"/><Relationship Id="rId561" Type="http://schemas.openxmlformats.org/officeDocument/2006/relationships/image" Target="../media/67092.96x96561.jpg"/><Relationship Id="rId562" Type="http://schemas.openxmlformats.org/officeDocument/2006/relationships/image" Target="../media/67094.96x96562.jpg"/><Relationship Id="rId563" Type="http://schemas.openxmlformats.org/officeDocument/2006/relationships/image" Target="../media/67096.96x96563.jpg"/><Relationship Id="rId564" Type="http://schemas.openxmlformats.org/officeDocument/2006/relationships/image" Target="../media/67297.96x96564.jpg"/><Relationship Id="rId565" Type="http://schemas.openxmlformats.org/officeDocument/2006/relationships/image" Target="../media/67098.96x96565.jpg"/><Relationship Id="rId566" Type="http://schemas.openxmlformats.org/officeDocument/2006/relationships/image" Target="../media/67299.96x96566.jpg"/><Relationship Id="rId567" Type="http://schemas.openxmlformats.org/officeDocument/2006/relationships/image" Target="../media/70972.96x96567.jpg"/><Relationship Id="rId568" Type="http://schemas.openxmlformats.org/officeDocument/2006/relationships/image" Target="../media/70575.96x96568.jpg"/><Relationship Id="rId569" Type="http://schemas.openxmlformats.org/officeDocument/2006/relationships/image" Target="../media/70577.96x96569.jpg"/><Relationship Id="rId570" Type="http://schemas.openxmlformats.org/officeDocument/2006/relationships/image" Target="../media/70579.96x96570.jpg"/><Relationship Id="rId571" Type="http://schemas.openxmlformats.org/officeDocument/2006/relationships/image" Target="../media/70581.96x96571.jpg"/><Relationship Id="rId572" Type="http://schemas.openxmlformats.org/officeDocument/2006/relationships/image" Target="../media/70974.96x96572.jpg"/><Relationship Id="rId573" Type="http://schemas.openxmlformats.org/officeDocument/2006/relationships/image" Target="../media/70583.96x96573.jpg"/><Relationship Id="rId574" Type="http://schemas.openxmlformats.org/officeDocument/2006/relationships/image" Target="../media/70970.96x96574.jpg"/><Relationship Id="rId575" Type="http://schemas.openxmlformats.org/officeDocument/2006/relationships/image" Target="../media/61706.96x96575.jpg"/><Relationship Id="rId576" Type="http://schemas.openxmlformats.org/officeDocument/2006/relationships/image" Target="../media/56415.96x96576.jpg"/><Relationship Id="rId577" Type="http://schemas.openxmlformats.org/officeDocument/2006/relationships/image" Target="../media/61716.96x96577.jpg"/><Relationship Id="rId578" Type="http://schemas.openxmlformats.org/officeDocument/2006/relationships/image" Target="../media/60689.96x96578.jpg"/><Relationship Id="rId579" Type="http://schemas.openxmlformats.org/officeDocument/2006/relationships/image" Target="../media/42344.96x96579.jpg"/><Relationship Id="rId580" Type="http://schemas.openxmlformats.org/officeDocument/2006/relationships/image" Target="../media/56401.96x96580.jpg"/><Relationship Id="rId581" Type="http://schemas.openxmlformats.org/officeDocument/2006/relationships/image" Target="../media/56413.96x96581.jpg"/><Relationship Id="rId582" Type="http://schemas.openxmlformats.org/officeDocument/2006/relationships/image" Target="../media/52378.96x96582.jpg"/><Relationship Id="rId583" Type="http://schemas.openxmlformats.org/officeDocument/2006/relationships/image" Target="../media/61708.96x96583.jpg"/><Relationship Id="rId584" Type="http://schemas.openxmlformats.org/officeDocument/2006/relationships/image" Target="../media/68228.96x96584.jpg"/><Relationship Id="rId585" Type="http://schemas.openxmlformats.org/officeDocument/2006/relationships/image" Target="../media/68230.96x96585.jpg"/><Relationship Id="rId586" Type="http://schemas.openxmlformats.org/officeDocument/2006/relationships/image" Target="../media/68232.96x96586.jpg"/><Relationship Id="rId587" Type="http://schemas.openxmlformats.org/officeDocument/2006/relationships/image" Target="../media/68234.96x96587.jpg"/><Relationship Id="rId588" Type="http://schemas.openxmlformats.org/officeDocument/2006/relationships/image" Target="../media/39759.96x96588.jpg"/><Relationship Id="rId589" Type="http://schemas.openxmlformats.org/officeDocument/2006/relationships/image" Target="../media/52376.96x96589.jpg"/><Relationship Id="rId590" Type="http://schemas.openxmlformats.org/officeDocument/2006/relationships/image" Target="../media/36955.96x96590.jpg"/><Relationship Id="rId591" Type="http://schemas.openxmlformats.org/officeDocument/2006/relationships/image" Target="../media/60433.96x96591.jpg"/><Relationship Id="rId592" Type="http://schemas.openxmlformats.org/officeDocument/2006/relationships/image" Target="../media/45112.96x96592.jpg"/><Relationship Id="rId593" Type="http://schemas.openxmlformats.org/officeDocument/2006/relationships/image" Target="../media/49227.96x96593.jpg"/><Relationship Id="rId594" Type="http://schemas.openxmlformats.org/officeDocument/2006/relationships/image" Target="../media/52425.96x96594.jpg"/><Relationship Id="rId595" Type="http://schemas.openxmlformats.org/officeDocument/2006/relationships/image" Target="../media/60429.96x96595.jpg"/><Relationship Id="rId596" Type="http://schemas.openxmlformats.org/officeDocument/2006/relationships/image" Target="../media/60665.96x96596.jpg"/><Relationship Id="rId597" Type="http://schemas.openxmlformats.org/officeDocument/2006/relationships/image" Target="../media/60667.96x96597.jpg"/><Relationship Id="rId598" Type="http://schemas.openxmlformats.org/officeDocument/2006/relationships/image" Target="../media/60669.96x96598.jpg"/><Relationship Id="rId599" Type="http://schemas.openxmlformats.org/officeDocument/2006/relationships/image" Target="../media/60671.96x96599.jpg"/><Relationship Id="rId600" Type="http://schemas.openxmlformats.org/officeDocument/2006/relationships/image" Target="../media/60673.96x96600.jpg"/><Relationship Id="rId601" Type="http://schemas.openxmlformats.org/officeDocument/2006/relationships/image" Target="../media/60675.96x96601.jpg"/><Relationship Id="rId602" Type="http://schemas.openxmlformats.org/officeDocument/2006/relationships/image" Target="../media/60679.96x96602.jpg"/><Relationship Id="rId603" Type="http://schemas.openxmlformats.org/officeDocument/2006/relationships/image" Target="../media/60681.96x96603.jpg"/><Relationship Id="rId604" Type="http://schemas.openxmlformats.org/officeDocument/2006/relationships/image" Target="../media/60683.96x96604.jpg"/><Relationship Id="rId605" Type="http://schemas.openxmlformats.org/officeDocument/2006/relationships/image" Target="../media/60687.96x96605.jpg"/><Relationship Id="rId606" Type="http://schemas.openxmlformats.org/officeDocument/2006/relationships/image" Target="../media/56178.96x96606.jpg"/><Relationship Id="rId607" Type="http://schemas.openxmlformats.org/officeDocument/2006/relationships/image" Target="../media/65678.96x96607.jpg"/><Relationship Id="rId608" Type="http://schemas.openxmlformats.org/officeDocument/2006/relationships/image" Target="../media/32387.96x96608.jpg"/><Relationship Id="rId609" Type="http://schemas.openxmlformats.org/officeDocument/2006/relationships/image" Target="../media/32381.96x96609.jpg"/><Relationship Id="rId610" Type="http://schemas.openxmlformats.org/officeDocument/2006/relationships/image" Target="../media/70563.96x96610.jpg"/><Relationship Id="rId611" Type="http://schemas.openxmlformats.org/officeDocument/2006/relationships/image" Target="../media/45124.96x96611.jpg"/><Relationship Id="rId612" Type="http://schemas.openxmlformats.org/officeDocument/2006/relationships/image" Target="../media/60706.96x96612.jpg"/><Relationship Id="rId613" Type="http://schemas.openxmlformats.org/officeDocument/2006/relationships/image" Target="../media/60649.96x96613.jpg"/><Relationship Id="rId614" Type="http://schemas.openxmlformats.org/officeDocument/2006/relationships/image" Target="../media/60655.96x96614.jpg"/><Relationship Id="rId615" Type="http://schemas.openxmlformats.org/officeDocument/2006/relationships/image" Target="../media/45130.96x96615.jpg"/><Relationship Id="rId616" Type="http://schemas.openxmlformats.org/officeDocument/2006/relationships/image" Target="../media/70565.96x96616.jpg"/><Relationship Id="rId617" Type="http://schemas.openxmlformats.org/officeDocument/2006/relationships/image" Target="../media/70561.96x96617.jpg"/><Relationship Id="rId618" Type="http://schemas.openxmlformats.org/officeDocument/2006/relationships/image" Target="../media/70682.96x96618.jpg"/><Relationship Id="rId619" Type="http://schemas.openxmlformats.org/officeDocument/2006/relationships/image" Target="../media/68249.96x96619.jpg"/><Relationship Id="rId620" Type="http://schemas.openxmlformats.org/officeDocument/2006/relationships/image" Target="../media/68247.96x96620.jpg"/><Relationship Id="rId621" Type="http://schemas.openxmlformats.org/officeDocument/2006/relationships/image" Target="../media/47635.96x96621.jpg"/><Relationship Id="rId622" Type="http://schemas.openxmlformats.org/officeDocument/2006/relationships/image" Target="../media/46606.96x96622.jpg"/><Relationship Id="rId623" Type="http://schemas.openxmlformats.org/officeDocument/2006/relationships/image" Target="../media/46590.96x96623.jpg"/><Relationship Id="rId624" Type="http://schemas.openxmlformats.org/officeDocument/2006/relationships/image" Target="../media/46592.96x96624.jpg"/><Relationship Id="rId625" Type="http://schemas.openxmlformats.org/officeDocument/2006/relationships/image" Target="../media/46586.96x96625.jpg"/><Relationship Id="rId626" Type="http://schemas.openxmlformats.org/officeDocument/2006/relationships/image" Target="../media/46596.96x96626.jpg"/><Relationship Id="rId627" Type="http://schemas.openxmlformats.org/officeDocument/2006/relationships/image" Target="../media/47626.96x96627.jpg"/><Relationship Id="rId628" Type="http://schemas.openxmlformats.org/officeDocument/2006/relationships/image" Target="../media/47628.96x96628.jpg"/><Relationship Id="rId629" Type="http://schemas.openxmlformats.org/officeDocument/2006/relationships/image" Target="../media/46584.96x96629.jpg"/><Relationship Id="rId630" Type="http://schemas.openxmlformats.org/officeDocument/2006/relationships/image" Target="../media/56845.96x96630.jpg"/><Relationship Id="rId631" Type="http://schemas.openxmlformats.org/officeDocument/2006/relationships/image" Target="../media/46582.96x96631.jpg"/><Relationship Id="rId632" Type="http://schemas.openxmlformats.org/officeDocument/2006/relationships/image" Target="../media/60319.96x96632.jpg"/><Relationship Id="rId633" Type="http://schemas.openxmlformats.org/officeDocument/2006/relationships/image" Target="../media/60320.96x96633.jpg"/><Relationship Id="rId634" Type="http://schemas.openxmlformats.org/officeDocument/2006/relationships/image" Target="../media/60318.96x96634.jpg"/><Relationship Id="rId635" Type="http://schemas.openxmlformats.org/officeDocument/2006/relationships/image" Target="../media/46405.96x96635.jpg"/><Relationship Id="rId636" Type="http://schemas.openxmlformats.org/officeDocument/2006/relationships/image" Target="../media/46401.96x96636.jpg"/><Relationship Id="rId637" Type="http://schemas.openxmlformats.org/officeDocument/2006/relationships/image" Target="../media/46407.96x96637.jpg"/><Relationship Id="rId638" Type="http://schemas.openxmlformats.org/officeDocument/2006/relationships/image" Target="../media/46403.96x96638.jpg"/><Relationship Id="rId639" Type="http://schemas.openxmlformats.org/officeDocument/2006/relationships/image" Target="../media/42404.96x96639.jpg"/><Relationship Id="rId640" Type="http://schemas.openxmlformats.org/officeDocument/2006/relationships/image" Target="../media/57763.96x96640.jpg"/><Relationship Id="rId641" Type="http://schemas.openxmlformats.org/officeDocument/2006/relationships/image" Target="../media/69482.96x96641.jpg"/><Relationship Id="rId642" Type="http://schemas.openxmlformats.org/officeDocument/2006/relationships/image" Target="../media/69470.96x96642.jpg"/><Relationship Id="rId643" Type="http://schemas.openxmlformats.org/officeDocument/2006/relationships/image" Target="../media/69468.96x96643.jpg"/><Relationship Id="rId644" Type="http://schemas.openxmlformats.org/officeDocument/2006/relationships/image" Target="../media/69480.96x96644.jpg"/><Relationship Id="rId645" Type="http://schemas.openxmlformats.org/officeDocument/2006/relationships/image" Target="../media/59129.96x96645.jpg"/><Relationship Id="rId646" Type="http://schemas.openxmlformats.org/officeDocument/2006/relationships/image" Target="../media/62032.96x96646.jpg"/><Relationship Id="rId647" Type="http://schemas.openxmlformats.org/officeDocument/2006/relationships/image" Target="../media/62034.96x96647.jpg"/><Relationship Id="rId648" Type="http://schemas.openxmlformats.org/officeDocument/2006/relationships/image" Target="../media/59159.96x96648.jpg"/><Relationship Id="rId649" Type="http://schemas.openxmlformats.org/officeDocument/2006/relationships/image" Target="../media/59191.96x96649.jpg"/><Relationship Id="rId650" Type="http://schemas.openxmlformats.org/officeDocument/2006/relationships/image" Target="../media/58814.96x96650.jpg"/><Relationship Id="rId651" Type="http://schemas.openxmlformats.org/officeDocument/2006/relationships/image" Target="../media/58810.96x96651.jpg"/><Relationship Id="rId652" Type="http://schemas.openxmlformats.org/officeDocument/2006/relationships/image" Target="../media/58820.96x96652.jpg"/><Relationship Id="rId653" Type="http://schemas.openxmlformats.org/officeDocument/2006/relationships/image" Target="../media/58818.96x96653.jpg"/><Relationship Id="rId654" Type="http://schemas.openxmlformats.org/officeDocument/2006/relationships/image" Target="../media/58822.96x96654.jpg"/><Relationship Id="rId655" Type="http://schemas.openxmlformats.org/officeDocument/2006/relationships/image" Target="../media/59261.96x96655.jpg"/><Relationship Id="rId656" Type="http://schemas.openxmlformats.org/officeDocument/2006/relationships/image" Target="../media/61897.96x96656.jpg"/><Relationship Id="rId657" Type="http://schemas.openxmlformats.org/officeDocument/2006/relationships/image" Target="../media/61893.96x96657.jpg"/><Relationship Id="rId658" Type="http://schemas.openxmlformats.org/officeDocument/2006/relationships/image" Target="../media/61901.96x96658.jpg"/><Relationship Id="rId659" Type="http://schemas.openxmlformats.org/officeDocument/2006/relationships/image" Target="../media/61899.96x96659.jpg"/><Relationship Id="rId660" Type="http://schemas.openxmlformats.org/officeDocument/2006/relationships/image" Target="../media/61895.96x96660.jpg"/><Relationship Id="rId661" Type="http://schemas.openxmlformats.org/officeDocument/2006/relationships/image" Target="../media/61891.96x96661.jpg"/><Relationship Id="rId662" Type="http://schemas.openxmlformats.org/officeDocument/2006/relationships/image" Target="../media/60420.96x96662.jpg"/><Relationship Id="rId663" Type="http://schemas.openxmlformats.org/officeDocument/2006/relationships/image" Target="../media/60421.96x96663.jpg"/><Relationship Id="rId664" Type="http://schemas.openxmlformats.org/officeDocument/2006/relationships/image" Target="../media/60422.96x96664.jpg"/><Relationship Id="rId665" Type="http://schemas.openxmlformats.org/officeDocument/2006/relationships/image" Target="../media/60423.96x96665.jpg"/><Relationship Id="rId666" Type="http://schemas.openxmlformats.org/officeDocument/2006/relationships/image" Target="../media/63168.96x96666.jpg"/><Relationship Id="rId667" Type="http://schemas.openxmlformats.org/officeDocument/2006/relationships/image" Target="../media/63170.96x96667.jpg"/><Relationship Id="rId668" Type="http://schemas.openxmlformats.org/officeDocument/2006/relationships/image" Target="../media/63158.96x96668.jpg"/><Relationship Id="rId669" Type="http://schemas.openxmlformats.org/officeDocument/2006/relationships/image" Target="../media/63156.96x96669.jpg"/><Relationship Id="rId670" Type="http://schemas.openxmlformats.org/officeDocument/2006/relationships/image" Target="../media/63166.96x96670.jpg"/><Relationship Id="rId671" Type="http://schemas.openxmlformats.org/officeDocument/2006/relationships/image" Target="../media/63160.96x96671.jpg"/><Relationship Id="rId672" Type="http://schemas.openxmlformats.org/officeDocument/2006/relationships/image" Target="../media/63174.96x96672.jpg"/><Relationship Id="rId673" Type="http://schemas.openxmlformats.org/officeDocument/2006/relationships/image" Target="../media/61925.96x96673.jpg"/><Relationship Id="rId674" Type="http://schemas.openxmlformats.org/officeDocument/2006/relationships/image" Target="../media/62024.96x96674.jpg"/><Relationship Id="rId675" Type="http://schemas.openxmlformats.org/officeDocument/2006/relationships/image" Target="../media/58842.96x96675.jpg"/><Relationship Id="rId676" Type="http://schemas.openxmlformats.org/officeDocument/2006/relationships/image" Target="../media/58840.96x96676.jpg"/><Relationship Id="rId677" Type="http://schemas.openxmlformats.org/officeDocument/2006/relationships/image" Target="../media/58838.96x96677.jpg"/><Relationship Id="rId678" Type="http://schemas.openxmlformats.org/officeDocument/2006/relationships/image" Target="../media/58848.96x96678.jpg"/><Relationship Id="rId679" Type="http://schemas.openxmlformats.org/officeDocument/2006/relationships/image" Target="../media/61923.96x96679.jpg"/><Relationship Id="rId680" Type="http://schemas.openxmlformats.org/officeDocument/2006/relationships/image" Target="../media/62060.96x96680.jpg"/><Relationship Id="rId681" Type="http://schemas.openxmlformats.org/officeDocument/2006/relationships/image" Target="../media/63104.96x96681.jpg"/><Relationship Id="rId682" Type="http://schemas.openxmlformats.org/officeDocument/2006/relationships/image" Target="../media/63108.96x96682.jpg"/><Relationship Id="rId683" Type="http://schemas.openxmlformats.org/officeDocument/2006/relationships/image" Target="../media/63106.96x96683.jpg"/><Relationship Id="rId684" Type="http://schemas.openxmlformats.org/officeDocument/2006/relationships/image" Target="../media/65808.96x96684.jpg"/><Relationship Id="rId685" Type="http://schemas.openxmlformats.org/officeDocument/2006/relationships/image" Target="../media/63114.96x96685.jpg"/><Relationship Id="rId686" Type="http://schemas.openxmlformats.org/officeDocument/2006/relationships/image" Target="../media/58828.96x96686.jpg"/><Relationship Id="rId687" Type="http://schemas.openxmlformats.org/officeDocument/2006/relationships/image" Target="../media/58824.96x96687.jpg"/><Relationship Id="rId688" Type="http://schemas.openxmlformats.org/officeDocument/2006/relationships/image" Target="../media/63110.96x96688.jpg"/><Relationship Id="rId689" Type="http://schemas.openxmlformats.org/officeDocument/2006/relationships/image" Target="../media/58834.96x96689.jpg"/><Relationship Id="rId690" Type="http://schemas.openxmlformats.org/officeDocument/2006/relationships/image" Target="../media/63112.96x96690.jpg"/><Relationship Id="rId691" Type="http://schemas.openxmlformats.org/officeDocument/2006/relationships/image" Target="../media/58832.96x96691.jpg"/><Relationship Id="rId692" Type="http://schemas.openxmlformats.org/officeDocument/2006/relationships/image" Target="../media/58830.96x96692.jpg"/><Relationship Id="rId693" Type="http://schemas.openxmlformats.org/officeDocument/2006/relationships/image" Target="../media/58836.96x96693.jpg"/><Relationship Id="rId694" Type="http://schemas.openxmlformats.org/officeDocument/2006/relationships/image" Target="../media/49881.96x96694.jpg"/><Relationship Id="rId695" Type="http://schemas.openxmlformats.org/officeDocument/2006/relationships/image" Target="../media/49883.96x96695.jpg"/><Relationship Id="rId696" Type="http://schemas.openxmlformats.org/officeDocument/2006/relationships/image" Target="../media/70684.96x96696.jpg"/><Relationship Id="rId697" Type="http://schemas.openxmlformats.org/officeDocument/2006/relationships/image" Target="../media/66623.96x96697.jpg"/><Relationship Id="rId698" Type="http://schemas.openxmlformats.org/officeDocument/2006/relationships/image" Target="../media/66627.96x96698.jpg"/><Relationship Id="rId699" Type="http://schemas.openxmlformats.org/officeDocument/2006/relationships/image" Target="../media/66621.96x96699.jpg"/><Relationship Id="rId700" Type="http://schemas.openxmlformats.org/officeDocument/2006/relationships/image" Target="../media/66625.96x96700.jpg"/><Relationship Id="rId701" Type="http://schemas.openxmlformats.org/officeDocument/2006/relationships/image" Target="../media/48443.96x96701.jpg"/><Relationship Id="rId702" Type="http://schemas.openxmlformats.org/officeDocument/2006/relationships/image" Target="../media/53313.96x96702.jpg"/><Relationship Id="rId703" Type="http://schemas.openxmlformats.org/officeDocument/2006/relationships/image" Target="../media/53301.96x96703.jpg"/><Relationship Id="rId704" Type="http://schemas.openxmlformats.org/officeDocument/2006/relationships/image" Target="../media/55923.96x96704.jpg"/><Relationship Id="rId705" Type="http://schemas.openxmlformats.org/officeDocument/2006/relationships/image" Target="../media/53311.96x96705.jpg"/><Relationship Id="rId706" Type="http://schemas.openxmlformats.org/officeDocument/2006/relationships/image" Target="../media/53309.96x96706.jpg"/><Relationship Id="rId707" Type="http://schemas.openxmlformats.org/officeDocument/2006/relationships/image" Target="../media/53307.96x96707.jpg"/><Relationship Id="rId708" Type="http://schemas.openxmlformats.org/officeDocument/2006/relationships/image" Target="../media/66433.96x96708.jpg"/><Relationship Id="rId709" Type="http://schemas.openxmlformats.org/officeDocument/2006/relationships/image" Target="../media/53305.96x96709.jpg"/><Relationship Id="rId710" Type="http://schemas.openxmlformats.org/officeDocument/2006/relationships/image" Target="../media/53606.96x96710.jpg"/><Relationship Id="rId711" Type="http://schemas.openxmlformats.org/officeDocument/2006/relationships/image" Target="../media/53610.96x96711.jpg"/><Relationship Id="rId712" Type="http://schemas.openxmlformats.org/officeDocument/2006/relationships/image" Target="../media/55247.96x96712.jpg"/><Relationship Id="rId713" Type="http://schemas.openxmlformats.org/officeDocument/2006/relationships/image" Target="../media/53608.96x96713.jpg"/><Relationship Id="rId714" Type="http://schemas.openxmlformats.org/officeDocument/2006/relationships/image" Target="../media/35321.96x96714.jpg"/><Relationship Id="rId715" Type="http://schemas.openxmlformats.org/officeDocument/2006/relationships/image" Target="../media/35323.96x96715.jpg"/><Relationship Id="rId716" Type="http://schemas.openxmlformats.org/officeDocument/2006/relationships/image" Target="../media/38554.96x96716.jpg"/><Relationship Id="rId717" Type="http://schemas.openxmlformats.org/officeDocument/2006/relationships/image" Target="../media/35325.96x96717.jpg"/><Relationship Id="rId718" Type="http://schemas.openxmlformats.org/officeDocument/2006/relationships/image" Target="../media/47536.96x96718.jpg"/><Relationship Id="rId719" Type="http://schemas.openxmlformats.org/officeDocument/2006/relationships/image" Target="../media/47715.96x96719.jpg"/><Relationship Id="rId720" Type="http://schemas.openxmlformats.org/officeDocument/2006/relationships/image" Target="../media/53183.96x96720.jpg"/><Relationship Id="rId721" Type="http://schemas.openxmlformats.org/officeDocument/2006/relationships/image" Target="../media/56142.96x96721.jpg"/><Relationship Id="rId722" Type="http://schemas.openxmlformats.org/officeDocument/2006/relationships/image" Target="../media/56125.96x96722.jpg"/><Relationship Id="rId723" Type="http://schemas.openxmlformats.org/officeDocument/2006/relationships/image" Target="../media/53185.96x96723.jpg"/><Relationship Id="rId724" Type="http://schemas.openxmlformats.org/officeDocument/2006/relationships/image" Target="../media/40838.96x96724.jpg"/><Relationship Id="rId725" Type="http://schemas.openxmlformats.org/officeDocument/2006/relationships/image" Target="../media/55344.96x96725.jpg"/><Relationship Id="rId726" Type="http://schemas.openxmlformats.org/officeDocument/2006/relationships/image" Target="../media/55350.96x96726.jpg"/><Relationship Id="rId727" Type="http://schemas.openxmlformats.org/officeDocument/2006/relationships/image" Target="../media/53189.96x96727.jpg"/><Relationship Id="rId728" Type="http://schemas.openxmlformats.org/officeDocument/2006/relationships/image" Target="../media/53187.96x96728.jpg"/><Relationship Id="rId729" Type="http://schemas.openxmlformats.org/officeDocument/2006/relationships/image" Target="../media/53181.96x96729.jpg"/><Relationship Id="rId730" Type="http://schemas.openxmlformats.org/officeDocument/2006/relationships/image" Target="../media/53192.96x96730.jpg"/><Relationship Id="rId731" Type="http://schemas.openxmlformats.org/officeDocument/2006/relationships/image" Target="../media/66026.96x96731.jpg"/><Relationship Id="rId732" Type="http://schemas.openxmlformats.org/officeDocument/2006/relationships/image" Target="../media/66032.96x96732.jpg"/><Relationship Id="rId733" Type="http://schemas.openxmlformats.org/officeDocument/2006/relationships/image" Target="../media/47528.96x96733.jpg"/><Relationship Id="rId734" Type="http://schemas.openxmlformats.org/officeDocument/2006/relationships/image" Target="../media/39551.96x96734.jpg"/><Relationship Id="rId735" Type="http://schemas.openxmlformats.org/officeDocument/2006/relationships/image" Target="../media/39549.96x96735.jpg"/><Relationship Id="rId736" Type="http://schemas.openxmlformats.org/officeDocument/2006/relationships/image" Target="../media/38918.96x96736.jpg"/><Relationship Id="rId737" Type="http://schemas.openxmlformats.org/officeDocument/2006/relationships/image" Target="../media/38915.96x96737.jpg"/><Relationship Id="rId738" Type="http://schemas.openxmlformats.org/officeDocument/2006/relationships/image" Target="../media/38921.96x96738.jpg"/><Relationship Id="rId739" Type="http://schemas.openxmlformats.org/officeDocument/2006/relationships/image" Target="../media/40747.96x96739.jpg"/><Relationship Id="rId740" Type="http://schemas.openxmlformats.org/officeDocument/2006/relationships/image" Target="../media/34733.96x96740.jpg"/><Relationship Id="rId741" Type="http://schemas.openxmlformats.org/officeDocument/2006/relationships/image" Target="../media/58502.96x96741.jpg"/><Relationship Id="rId742" Type="http://schemas.openxmlformats.org/officeDocument/2006/relationships/image" Target="../media/58504.96x96742.jpg"/><Relationship Id="rId743" Type="http://schemas.openxmlformats.org/officeDocument/2006/relationships/image" Target="../media/58524.96x96743.jpg"/><Relationship Id="rId744" Type="http://schemas.openxmlformats.org/officeDocument/2006/relationships/image" Target="../media/58522.96x96744.jpg"/><Relationship Id="rId745" Type="http://schemas.openxmlformats.org/officeDocument/2006/relationships/image" Target="../media/53208.96x96745.jpg"/><Relationship Id="rId746" Type="http://schemas.openxmlformats.org/officeDocument/2006/relationships/image" Target="../media/53173.96x96746.jpg"/><Relationship Id="rId747" Type="http://schemas.openxmlformats.org/officeDocument/2006/relationships/image" Target="../media/53175.96x96747.jpg"/><Relationship Id="rId748" Type="http://schemas.openxmlformats.org/officeDocument/2006/relationships/image" Target="../media/53171.96x96748.jpg"/><Relationship Id="rId749" Type="http://schemas.openxmlformats.org/officeDocument/2006/relationships/image" Target="../media/44402.96x96749.jpg"/><Relationship Id="rId750" Type="http://schemas.openxmlformats.org/officeDocument/2006/relationships/image" Target="../media/39989.96x96750.jpg"/><Relationship Id="rId751" Type="http://schemas.openxmlformats.org/officeDocument/2006/relationships/image" Target="../media/7215009_1394_IMG_5206_.96x96751.jpg"/><Relationship Id="rId752" Type="http://schemas.openxmlformats.org/officeDocument/2006/relationships/image" Target="../media/7215009_1535_IMG_5211_.96x96752.jpg"/><Relationship Id="rId753" Type="http://schemas.openxmlformats.org/officeDocument/2006/relationships/image" Target="../media/61034.96x96753.jpg"/><Relationship Id="rId754" Type="http://schemas.openxmlformats.org/officeDocument/2006/relationships/image" Target="../media/39873.96x96754.jpg"/><Relationship Id="rId755" Type="http://schemas.openxmlformats.org/officeDocument/2006/relationships/image" Target="../media/44302.96x96755.jpg"/><Relationship Id="rId756" Type="http://schemas.openxmlformats.org/officeDocument/2006/relationships/image" Target="../media/7215009_1537_IMG_5205_.96x96756.jpg"/><Relationship Id="rId757" Type="http://schemas.openxmlformats.org/officeDocument/2006/relationships/image" Target="../media/43487.96x96757.jpg"/><Relationship Id="rId758" Type="http://schemas.openxmlformats.org/officeDocument/2006/relationships/image" Target="../media/40872.96x96758.jpg"/><Relationship Id="rId759" Type="http://schemas.openxmlformats.org/officeDocument/2006/relationships/image" Target="../media/40862.96x96759.jpg"/><Relationship Id="rId760" Type="http://schemas.openxmlformats.org/officeDocument/2006/relationships/image" Target="../media/55919.96x96760.jpg"/><Relationship Id="rId761" Type="http://schemas.openxmlformats.org/officeDocument/2006/relationships/image" Target="../media/40879.96x96761.jpg"/><Relationship Id="rId762" Type="http://schemas.openxmlformats.org/officeDocument/2006/relationships/image" Target="../media/43851.96x96762.jpg"/><Relationship Id="rId763" Type="http://schemas.openxmlformats.org/officeDocument/2006/relationships/image" Target="../media/43849.96x96763.jpg"/><Relationship Id="rId764" Type="http://schemas.openxmlformats.org/officeDocument/2006/relationships/image" Target="../media/60332.96x96764.jpg"/><Relationship Id="rId765" Type="http://schemas.openxmlformats.org/officeDocument/2006/relationships/image" Target="../media/43853.96x96765.jpg"/><Relationship Id="rId766" Type="http://schemas.openxmlformats.org/officeDocument/2006/relationships/image" Target="../media/70170.96x96766.jpg"/><Relationship Id="rId767" Type="http://schemas.openxmlformats.org/officeDocument/2006/relationships/image" Target="../media/60330.96x96767.jpg"/><Relationship Id="rId768" Type="http://schemas.openxmlformats.org/officeDocument/2006/relationships/image" Target="../media/40868.96x96768.jpg"/><Relationship Id="rId769" Type="http://schemas.openxmlformats.org/officeDocument/2006/relationships/image" Target="../media/61857.96x96769.jpg"/><Relationship Id="rId770" Type="http://schemas.openxmlformats.org/officeDocument/2006/relationships/image" Target="../media/61861.96x96770.jpg"/><Relationship Id="rId771" Type="http://schemas.openxmlformats.org/officeDocument/2006/relationships/image" Target="../media/61859.96x96771.jpg"/><Relationship Id="rId772" Type="http://schemas.openxmlformats.org/officeDocument/2006/relationships/image" Target="../media/61853.96x96772.jpg"/><Relationship Id="rId773" Type="http://schemas.openxmlformats.org/officeDocument/2006/relationships/image" Target="../media/61855.96x96773.jpg"/><Relationship Id="rId774" Type="http://schemas.openxmlformats.org/officeDocument/2006/relationships/image" Target="../media/61863.96x96774.jpg"/><Relationship Id="rId775" Type="http://schemas.openxmlformats.org/officeDocument/2006/relationships/image" Target="../media/60374.96x96775.jpg"/><Relationship Id="rId776" Type="http://schemas.openxmlformats.org/officeDocument/2006/relationships/image" Target="../media/59232.96x96776.jpg"/><Relationship Id="rId777" Type="http://schemas.openxmlformats.org/officeDocument/2006/relationships/image" Target="../media/59236.96x96777.jpg"/><Relationship Id="rId778" Type="http://schemas.openxmlformats.org/officeDocument/2006/relationships/image" Target="../media/59238.96x96778.jpg"/><Relationship Id="rId779" Type="http://schemas.openxmlformats.org/officeDocument/2006/relationships/image" Target="../media/59231.96x96779.jpg"/><Relationship Id="rId780" Type="http://schemas.openxmlformats.org/officeDocument/2006/relationships/image" Target="../media/59240.96x96780.jpg"/><Relationship Id="rId781" Type="http://schemas.openxmlformats.org/officeDocument/2006/relationships/image" Target="../media/68069.96x96781.jpg"/><Relationship Id="rId782" Type="http://schemas.openxmlformats.org/officeDocument/2006/relationships/image" Target="../media/66183.96x96782.jpg"/><Relationship Id="rId783" Type="http://schemas.openxmlformats.org/officeDocument/2006/relationships/image" Target="../media/68073.96x96783.jpg"/><Relationship Id="rId784" Type="http://schemas.openxmlformats.org/officeDocument/2006/relationships/image" Target="../media/68081.96x96784.jpg"/><Relationship Id="rId785" Type="http://schemas.openxmlformats.org/officeDocument/2006/relationships/image" Target="../media/66181.96x96785.jpg"/><Relationship Id="rId786" Type="http://schemas.openxmlformats.org/officeDocument/2006/relationships/image" Target="../media/68075.96x96786.jpg"/><Relationship Id="rId787" Type="http://schemas.openxmlformats.org/officeDocument/2006/relationships/image" Target="../media/66185.96x96787.jpg"/><Relationship Id="rId788" Type="http://schemas.openxmlformats.org/officeDocument/2006/relationships/image" Target="../media/35740.96x96788.jpg"/><Relationship Id="rId789" Type="http://schemas.openxmlformats.org/officeDocument/2006/relationships/image" Target="../media/52419.96x96789.jpg"/><Relationship Id="rId790" Type="http://schemas.openxmlformats.org/officeDocument/2006/relationships/image" Target="../media/35738.96x96790.jpg"/><Relationship Id="rId791" Type="http://schemas.openxmlformats.org/officeDocument/2006/relationships/image" Target="../media/52417.96x96791.jpg"/><Relationship Id="rId792" Type="http://schemas.openxmlformats.org/officeDocument/2006/relationships/image" Target="../media/35158.96x96792.jpg"/><Relationship Id="rId793" Type="http://schemas.openxmlformats.org/officeDocument/2006/relationships/image" Target="../media/60419.96x96793.jpg"/><Relationship Id="rId794" Type="http://schemas.openxmlformats.org/officeDocument/2006/relationships/image" Target="../media/59342.96x96794.jpg"/><Relationship Id="rId795" Type="http://schemas.openxmlformats.org/officeDocument/2006/relationships/image" Target="../media/59344.96x96795.jpg"/><Relationship Id="rId796" Type="http://schemas.openxmlformats.org/officeDocument/2006/relationships/image" Target="../media/70571.96x96796.jpg"/><Relationship Id="rId797" Type="http://schemas.openxmlformats.org/officeDocument/2006/relationships/image" Target="../media/70573.96x96797.jpg"/><Relationship Id="rId798" Type="http://schemas.openxmlformats.org/officeDocument/2006/relationships/image" Target="../media/48597.96x96798.jpg"/><Relationship Id="rId799" Type="http://schemas.openxmlformats.org/officeDocument/2006/relationships/image" Target="../media/49376.96x96799.jpg"/><Relationship Id="rId800" Type="http://schemas.openxmlformats.org/officeDocument/2006/relationships/image" Target="../media/58888.96x96800.jpg"/><Relationship Id="rId801" Type="http://schemas.openxmlformats.org/officeDocument/2006/relationships/image" Target="../media/58880.96x96801.jpg"/><Relationship Id="rId802" Type="http://schemas.openxmlformats.org/officeDocument/2006/relationships/image" Target="../media/58884.96x96802.jpg"/><Relationship Id="rId803" Type="http://schemas.openxmlformats.org/officeDocument/2006/relationships/image" Target="../media/58886.96x96803.jpg"/><Relationship Id="rId804" Type="http://schemas.openxmlformats.org/officeDocument/2006/relationships/image" Target="../media/46455.96x96804.jpg"/><Relationship Id="rId805" Type="http://schemas.openxmlformats.org/officeDocument/2006/relationships/image" Target="../media/46449.96x96805.jpg"/><Relationship Id="rId806" Type="http://schemas.openxmlformats.org/officeDocument/2006/relationships/image" Target="../media/58878.96x96806.jpg"/><Relationship Id="rId807" Type="http://schemas.openxmlformats.org/officeDocument/2006/relationships/image" Target="../media/58872.96x96807.jpg"/><Relationship Id="rId808" Type="http://schemas.openxmlformats.org/officeDocument/2006/relationships/image" Target="../media/58870.96x96808.jpg"/><Relationship Id="rId809" Type="http://schemas.openxmlformats.org/officeDocument/2006/relationships/image" Target="../media/58874.96x96809.jpg"/><Relationship Id="rId810" Type="http://schemas.openxmlformats.org/officeDocument/2006/relationships/image" Target="../media/58876.96x96810.jpg"/><Relationship Id="rId811" Type="http://schemas.openxmlformats.org/officeDocument/2006/relationships/image" Target="../media/66047.96x96811.jpg"/><Relationship Id="rId812" Type="http://schemas.openxmlformats.org/officeDocument/2006/relationships/image" Target="../media/66049.96x96812.jpg"/><Relationship Id="rId813" Type="http://schemas.openxmlformats.org/officeDocument/2006/relationships/image" Target="../media/66053.96x96813.jpg"/><Relationship Id="rId814" Type="http://schemas.openxmlformats.org/officeDocument/2006/relationships/image" Target="../media/69705.96x96814.jpg"/><Relationship Id="rId815" Type="http://schemas.openxmlformats.org/officeDocument/2006/relationships/image" Target="../media/69689.96x96815.jpg"/><Relationship Id="rId816" Type="http://schemas.openxmlformats.org/officeDocument/2006/relationships/image" Target="../media/56901.96x96816.jpg"/><Relationship Id="rId817" Type="http://schemas.openxmlformats.org/officeDocument/2006/relationships/image" Target="../media/52380.96x96817.jpg"/><Relationship Id="rId818" Type="http://schemas.openxmlformats.org/officeDocument/2006/relationships/image" Target="../media/40027.96x96818.jpg"/><Relationship Id="rId819" Type="http://schemas.openxmlformats.org/officeDocument/2006/relationships/image" Target="../media/52382.96x96819.jpg"/><Relationship Id="rId820" Type="http://schemas.openxmlformats.org/officeDocument/2006/relationships/image" Target="../media/39799.96x96820.jpg"/><Relationship Id="rId821" Type="http://schemas.openxmlformats.org/officeDocument/2006/relationships/image" Target="../media/40039.96x96821.jpg"/><Relationship Id="rId822" Type="http://schemas.openxmlformats.org/officeDocument/2006/relationships/image" Target="../media/39801.96x96822.jpg"/><Relationship Id="rId823" Type="http://schemas.openxmlformats.org/officeDocument/2006/relationships/image" Target="../media/40023.96x96823.jpg"/><Relationship Id="rId824" Type="http://schemas.openxmlformats.org/officeDocument/2006/relationships/image" Target="../media/40033.96x96824.jpg"/><Relationship Id="rId825" Type="http://schemas.openxmlformats.org/officeDocument/2006/relationships/image" Target="../media/40043.96x96825.jpg"/><Relationship Id="rId826" Type="http://schemas.openxmlformats.org/officeDocument/2006/relationships/image" Target="../media/39819.96x96826.jpg"/><Relationship Id="rId827" Type="http://schemas.openxmlformats.org/officeDocument/2006/relationships/image" Target="../media/40025.96x96827.jpg"/><Relationship Id="rId828" Type="http://schemas.openxmlformats.org/officeDocument/2006/relationships/image" Target="../media/40053.96x96828.jpg"/><Relationship Id="rId829" Type="http://schemas.openxmlformats.org/officeDocument/2006/relationships/image" Target="../media/40055.96x96829.jpg"/><Relationship Id="rId830" Type="http://schemas.openxmlformats.org/officeDocument/2006/relationships/image" Target="../media/47606.96x96830.jpg"/><Relationship Id="rId831" Type="http://schemas.openxmlformats.org/officeDocument/2006/relationships/image" Target="../media/47609.96x96831.jpg"/><Relationship Id="rId832" Type="http://schemas.openxmlformats.org/officeDocument/2006/relationships/image" Target="../media/47610.96x96832.jpg"/><Relationship Id="rId833" Type="http://schemas.openxmlformats.org/officeDocument/2006/relationships/image" Target="../media/46717.96x96833.jpg"/><Relationship Id="rId834" Type="http://schemas.openxmlformats.org/officeDocument/2006/relationships/image" Target="../media/46731.96x96834.jpg"/><Relationship Id="rId835" Type="http://schemas.openxmlformats.org/officeDocument/2006/relationships/image" Target="../media/60316.96x96835.jpg"/><Relationship Id="rId836" Type="http://schemas.openxmlformats.org/officeDocument/2006/relationships/image" Target="../media/39042.96x96836.jpg"/><Relationship Id="rId837" Type="http://schemas.openxmlformats.org/officeDocument/2006/relationships/image" Target="../media/63197.96x96837.jpg"/><Relationship Id="rId838" Type="http://schemas.openxmlformats.org/officeDocument/2006/relationships/image" Target="../media/63193.96x96838.jpg"/><Relationship Id="rId839" Type="http://schemas.openxmlformats.org/officeDocument/2006/relationships/image" Target="../media/63199.96x96839.jpg"/><Relationship Id="rId840" Type="http://schemas.openxmlformats.org/officeDocument/2006/relationships/image" Target="../media/63195.96x96840.jpg"/><Relationship Id="rId841" Type="http://schemas.openxmlformats.org/officeDocument/2006/relationships/image" Target="../media/63189.96x96841.jpg"/><Relationship Id="rId842" Type="http://schemas.openxmlformats.org/officeDocument/2006/relationships/image" Target="../media/63185.96x96842.jpg"/><Relationship Id="rId843" Type="http://schemas.openxmlformats.org/officeDocument/2006/relationships/image" Target="../media/63191.96x96843.jpg"/><Relationship Id="rId844" Type="http://schemas.openxmlformats.org/officeDocument/2006/relationships/image" Target="../media/63187.96x96844.jpg"/><Relationship Id="rId845" Type="http://schemas.openxmlformats.org/officeDocument/2006/relationships/image" Target="../media/56588.96x96845.jpg"/><Relationship Id="rId846" Type="http://schemas.openxmlformats.org/officeDocument/2006/relationships/image" Target="../media/56567.96x96846.jpg"/><Relationship Id="rId847" Type="http://schemas.openxmlformats.org/officeDocument/2006/relationships/image" Target="../media/56578.96x96847.jpg"/><Relationship Id="rId848" Type="http://schemas.openxmlformats.org/officeDocument/2006/relationships/image" Target="../media/56557.96x96848.jpg"/><Relationship Id="rId849" Type="http://schemas.openxmlformats.org/officeDocument/2006/relationships/image" Target="../media/56589.96x96849.jpg"/><Relationship Id="rId850" Type="http://schemas.openxmlformats.org/officeDocument/2006/relationships/image" Target="../media/59272.96x96850.jpg"/><Relationship Id="rId851" Type="http://schemas.openxmlformats.org/officeDocument/2006/relationships/image" Target="../media/56568.96x96851.jpg"/><Relationship Id="rId852" Type="http://schemas.openxmlformats.org/officeDocument/2006/relationships/image" Target="../media/56579.96x96852.jpg"/><Relationship Id="rId853" Type="http://schemas.openxmlformats.org/officeDocument/2006/relationships/image" Target="../media/59283.96x96853.jpg"/><Relationship Id="rId854" Type="http://schemas.openxmlformats.org/officeDocument/2006/relationships/image" Target="../media/56558.96x96854.jpg"/><Relationship Id="rId855" Type="http://schemas.openxmlformats.org/officeDocument/2006/relationships/image" Target="../media/56623.96x96855.jpg"/><Relationship Id="rId856" Type="http://schemas.openxmlformats.org/officeDocument/2006/relationships/image" Target="../media/59277.96x96856.jpg"/><Relationship Id="rId857" Type="http://schemas.openxmlformats.org/officeDocument/2006/relationships/image" Target="../media/56562.96x96857.jpg"/><Relationship Id="rId858" Type="http://schemas.openxmlformats.org/officeDocument/2006/relationships/image" Target="../media/56572.96x96858.jpg"/><Relationship Id="rId859" Type="http://schemas.openxmlformats.org/officeDocument/2006/relationships/image" Target="../media/59289.96x96859.jpg"/><Relationship Id="rId860" Type="http://schemas.openxmlformats.org/officeDocument/2006/relationships/image" Target="../media/56552.96x96860.jpg"/><Relationship Id="rId861" Type="http://schemas.openxmlformats.org/officeDocument/2006/relationships/image" Target="../media/56688.96x96861.jpg"/><Relationship Id="rId862" Type="http://schemas.openxmlformats.org/officeDocument/2006/relationships/image" Target="../media/56583.96x96862.jpg"/><Relationship Id="rId863" Type="http://schemas.openxmlformats.org/officeDocument/2006/relationships/image" Target="../media/59276.96x96863.jpg"/><Relationship Id="rId864" Type="http://schemas.openxmlformats.org/officeDocument/2006/relationships/image" Target="../media/56563.96x96864.jpg"/><Relationship Id="rId865" Type="http://schemas.openxmlformats.org/officeDocument/2006/relationships/image" Target="../media/59288.96x96865.jpg"/><Relationship Id="rId866" Type="http://schemas.openxmlformats.org/officeDocument/2006/relationships/image" Target="../media/56553.96x96866.jpg"/><Relationship Id="rId867" Type="http://schemas.openxmlformats.org/officeDocument/2006/relationships/image" Target="../media/56584.96x96867.jpg"/><Relationship Id="rId868" Type="http://schemas.openxmlformats.org/officeDocument/2006/relationships/image" Target="../media/59271.96x96868.jpg"/><Relationship Id="rId869" Type="http://schemas.openxmlformats.org/officeDocument/2006/relationships/image" Target="../media/56634.96x96869.jpg"/><Relationship Id="rId870" Type="http://schemas.openxmlformats.org/officeDocument/2006/relationships/image" Target="../media/56574.96x96870.jpg"/><Relationship Id="rId871" Type="http://schemas.openxmlformats.org/officeDocument/2006/relationships/image" Target="../media/59282.96x96871.jpg"/><Relationship Id="rId872" Type="http://schemas.openxmlformats.org/officeDocument/2006/relationships/image" Target="../media/56633.96x96872.jpg"/><Relationship Id="rId873" Type="http://schemas.openxmlformats.org/officeDocument/2006/relationships/image" Target="../media/56585.96x96873.jpg"/><Relationship Id="rId874" Type="http://schemas.openxmlformats.org/officeDocument/2006/relationships/image" Target="../media/59275.96x96874.jpg"/><Relationship Id="rId875" Type="http://schemas.openxmlformats.org/officeDocument/2006/relationships/image" Target="../media/56564.96x96875.jpg"/><Relationship Id="rId876" Type="http://schemas.openxmlformats.org/officeDocument/2006/relationships/image" Target="../media/56575.96x96876.jpg"/><Relationship Id="rId877" Type="http://schemas.openxmlformats.org/officeDocument/2006/relationships/image" Target="../media/59287.96x96877.jpg"/><Relationship Id="rId878" Type="http://schemas.openxmlformats.org/officeDocument/2006/relationships/image" Target="../media/56554.96x96878.jpg"/><Relationship Id="rId879" Type="http://schemas.openxmlformats.org/officeDocument/2006/relationships/image" Target="../media/56587.96x96879.jpg"/><Relationship Id="rId880" Type="http://schemas.openxmlformats.org/officeDocument/2006/relationships/image" Target="../media/59274.96x96880.jpg"/><Relationship Id="rId881" Type="http://schemas.openxmlformats.org/officeDocument/2006/relationships/image" Target="../media/56566.96x96881.jpg"/><Relationship Id="rId882" Type="http://schemas.openxmlformats.org/officeDocument/2006/relationships/image" Target="../media/56577.96x96882.jpg"/><Relationship Id="rId883" Type="http://schemas.openxmlformats.org/officeDocument/2006/relationships/image" Target="../media/56556.96x96883.jpg"/><Relationship Id="rId884" Type="http://schemas.openxmlformats.org/officeDocument/2006/relationships/image" Target="../media/58235.96x96884.jpg"/><Relationship Id="rId885" Type="http://schemas.openxmlformats.org/officeDocument/2006/relationships/image" Target="../media/58231.96x96885.jpg"/><Relationship Id="rId886" Type="http://schemas.openxmlformats.org/officeDocument/2006/relationships/image" Target="../media/58243.96x96886.jpg"/><Relationship Id="rId887" Type="http://schemas.openxmlformats.org/officeDocument/2006/relationships/image" Target="../media/58237.96x96887.jpg"/><Relationship Id="rId888" Type="http://schemas.openxmlformats.org/officeDocument/2006/relationships/image" Target="../media/58233.96x96888.jpg"/><Relationship Id="rId889" Type="http://schemas.openxmlformats.org/officeDocument/2006/relationships/image" Target="../media/56590.96x96889.jpg"/><Relationship Id="rId890" Type="http://schemas.openxmlformats.org/officeDocument/2006/relationships/image" Target="../media/59279.96x96890.jpg"/><Relationship Id="rId891" Type="http://schemas.openxmlformats.org/officeDocument/2006/relationships/image" Target="../media/56569.96x96891.jpg"/><Relationship Id="rId892" Type="http://schemas.openxmlformats.org/officeDocument/2006/relationships/image" Target="../media/56580.96x96892.jpg"/><Relationship Id="rId893" Type="http://schemas.openxmlformats.org/officeDocument/2006/relationships/image" Target="../media/59291.96x96893.jpg"/><Relationship Id="rId894" Type="http://schemas.openxmlformats.org/officeDocument/2006/relationships/image" Target="../media/56559.96x96894.jpg"/><Relationship Id="rId895" Type="http://schemas.openxmlformats.org/officeDocument/2006/relationships/image" Target="../media/56591.96x96895.jpg"/><Relationship Id="rId896" Type="http://schemas.openxmlformats.org/officeDocument/2006/relationships/image" Target="../media/59278.96x96896.jpg"/><Relationship Id="rId897" Type="http://schemas.openxmlformats.org/officeDocument/2006/relationships/image" Target="../media/56570.96x96897.jpg"/><Relationship Id="rId898" Type="http://schemas.openxmlformats.org/officeDocument/2006/relationships/image" Target="../media/56581.96x96898.jpg"/><Relationship Id="rId899" Type="http://schemas.openxmlformats.org/officeDocument/2006/relationships/image" Target="../media/59290.96x96899.jpg"/><Relationship Id="rId900" Type="http://schemas.openxmlformats.org/officeDocument/2006/relationships/image" Target="../media/56560.96x96900.jpg"/><Relationship Id="rId901" Type="http://schemas.openxmlformats.org/officeDocument/2006/relationships/image" Target="../media/56582.96x96901.jpg"/><Relationship Id="rId902" Type="http://schemas.openxmlformats.org/officeDocument/2006/relationships/image" Target="../media/59281.96x96902.jpg"/><Relationship Id="rId903" Type="http://schemas.openxmlformats.org/officeDocument/2006/relationships/image" Target="../media/56561.96x96903.jpg"/><Relationship Id="rId904" Type="http://schemas.openxmlformats.org/officeDocument/2006/relationships/image" Target="../media/59292.96x96904.jpg"/><Relationship Id="rId905" Type="http://schemas.openxmlformats.org/officeDocument/2006/relationships/image" Target="../media/56551.96x96905.jpg"/><Relationship Id="rId906" Type="http://schemas.openxmlformats.org/officeDocument/2006/relationships/image" Target="../media/66121.96x96906.jpg"/><Relationship Id="rId907" Type="http://schemas.openxmlformats.org/officeDocument/2006/relationships/image" Target="../media/66125.96x96907.jpg"/><Relationship Id="rId908" Type="http://schemas.openxmlformats.org/officeDocument/2006/relationships/image" Target="../media/66435.96x96908.jpg"/><Relationship Id="rId909" Type="http://schemas.openxmlformats.org/officeDocument/2006/relationships/image" Target="../media/66127.96x96909.jpg"/><Relationship Id="rId910" Type="http://schemas.openxmlformats.org/officeDocument/2006/relationships/image" Target="../media/56586.96x96910.jpg"/><Relationship Id="rId911" Type="http://schemas.openxmlformats.org/officeDocument/2006/relationships/image" Target="../media/59280.96x96911.jpg"/><Relationship Id="rId912" Type="http://schemas.openxmlformats.org/officeDocument/2006/relationships/image" Target="../media/56565.96x96912.jpg"/><Relationship Id="rId913" Type="http://schemas.openxmlformats.org/officeDocument/2006/relationships/image" Target="../media/56576.96x96913.jpg"/><Relationship Id="rId914" Type="http://schemas.openxmlformats.org/officeDocument/2006/relationships/image" Target="../media/59286.96x96914.jpg"/><Relationship Id="rId915" Type="http://schemas.openxmlformats.org/officeDocument/2006/relationships/image" Target="../media/56555.96x96915.jpg"/><Relationship Id="rId916" Type="http://schemas.openxmlformats.org/officeDocument/2006/relationships/image" Target="../media/66681.96x96916.jpg"/><Relationship Id="rId917" Type="http://schemas.openxmlformats.org/officeDocument/2006/relationships/image" Target="../media/66683.96x96917.jpg"/><Relationship Id="rId918" Type="http://schemas.openxmlformats.org/officeDocument/2006/relationships/image" Target="../media/66679.96x96918.jpg"/><Relationship Id="rId919" Type="http://schemas.openxmlformats.org/officeDocument/2006/relationships/image" Target="../media/66685.96x96919.jpg"/><Relationship Id="rId920" Type="http://schemas.openxmlformats.org/officeDocument/2006/relationships/image" Target="../media/61099.96x96920.jpg"/><Relationship Id="rId921" Type="http://schemas.openxmlformats.org/officeDocument/2006/relationships/image" Target="../media/61105.96x96921.jpg"/><Relationship Id="rId922" Type="http://schemas.openxmlformats.org/officeDocument/2006/relationships/image" Target="../media/61107.96x96922.jpg"/><Relationship Id="rId923" Type="http://schemas.openxmlformats.org/officeDocument/2006/relationships/image" Target="../media/56690.96x96923.jpg"/><Relationship Id="rId924" Type="http://schemas.openxmlformats.org/officeDocument/2006/relationships/image" Target="../media/56691.96x96924.jpg"/><Relationship Id="rId925" Type="http://schemas.openxmlformats.org/officeDocument/2006/relationships/image" Target="../media/56689.96x96925.jpg"/><Relationship Id="rId926" Type="http://schemas.openxmlformats.org/officeDocument/2006/relationships/image" Target="../media/61241.96x96926.jpg"/><Relationship Id="rId927" Type="http://schemas.openxmlformats.org/officeDocument/2006/relationships/image" Target="../media/61240.96x96927.jpg"/><Relationship Id="rId928" Type="http://schemas.openxmlformats.org/officeDocument/2006/relationships/image" Target="../media/61243.96x96928.jpg"/><Relationship Id="rId929" Type="http://schemas.openxmlformats.org/officeDocument/2006/relationships/image" Target="../media/71439.96x96929.jpg"/><Relationship Id="rId930" Type="http://schemas.openxmlformats.org/officeDocument/2006/relationships/image" Target="../media/66113.96x96930.jpg"/><Relationship Id="rId931" Type="http://schemas.openxmlformats.org/officeDocument/2006/relationships/image" Target="../media/66117.96x96931.jpg"/><Relationship Id="rId932" Type="http://schemas.openxmlformats.org/officeDocument/2006/relationships/image" Target="../media/66115.96x96932.jpg"/><Relationship Id="rId933" Type="http://schemas.openxmlformats.org/officeDocument/2006/relationships/image" Target="../media/66119.96x96933.jpg"/><Relationship Id="rId934" Type="http://schemas.openxmlformats.org/officeDocument/2006/relationships/image" Target="../media/71447.96x96934.jpg"/><Relationship Id="rId935" Type="http://schemas.openxmlformats.org/officeDocument/2006/relationships/image" Target="../media/43374.96x96935.jpg"/><Relationship Id="rId936" Type="http://schemas.openxmlformats.org/officeDocument/2006/relationships/image" Target="../media/41629.96x96936.jpg"/><Relationship Id="rId937" Type="http://schemas.openxmlformats.org/officeDocument/2006/relationships/image" Target="../media/66083.96x96937.jpg"/><Relationship Id="rId938" Type="http://schemas.openxmlformats.org/officeDocument/2006/relationships/image" Target="../media/66087.96x96938.jpg"/><Relationship Id="rId939" Type="http://schemas.openxmlformats.org/officeDocument/2006/relationships/image" Target="../media/66085.96x96939.jpg"/><Relationship Id="rId940" Type="http://schemas.openxmlformats.org/officeDocument/2006/relationships/image" Target="../media/69151.96x96940.jpg"/><Relationship Id="rId941" Type="http://schemas.openxmlformats.org/officeDocument/2006/relationships/image" Target="../media/56692.96x96941.jpg"/><Relationship Id="rId942" Type="http://schemas.openxmlformats.org/officeDocument/2006/relationships/image" Target="../media/70977.96x96942.jpg"/><Relationship Id="rId943" Type="http://schemas.openxmlformats.org/officeDocument/2006/relationships/image" Target="../media/69163.96x96943.jpg"/><Relationship Id="rId944" Type="http://schemas.openxmlformats.org/officeDocument/2006/relationships/image" Target="../media/69165.96x96944.jpg"/><Relationship Id="rId945" Type="http://schemas.openxmlformats.org/officeDocument/2006/relationships/image" Target="../media/69169.96x96945.jpg"/><Relationship Id="rId946" Type="http://schemas.openxmlformats.org/officeDocument/2006/relationships/image" Target="../media/69171.96x96946.jpg"/><Relationship Id="rId947" Type="http://schemas.openxmlformats.org/officeDocument/2006/relationships/image" Target="../media/59173.96x96947.jpg"/><Relationship Id="rId948" Type="http://schemas.openxmlformats.org/officeDocument/2006/relationships/image" Target="../media/59170.96x96948.jpg"/><Relationship Id="rId949" Type="http://schemas.openxmlformats.org/officeDocument/2006/relationships/image" Target="../media/59171.96x96949.jpg"/><Relationship Id="rId950" Type="http://schemas.openxmlformats.org/officeDocument/2006/relationships/image" Target="../media/59172.96x96950.jpg"/><Relationship Id="rId951" Type="http://schemas.openxmlformats.org/officeDocument/2006/relationships/image" Target="../media/59169.96x96951.jpg"/><Relationship Id="rId952" Type="http://schemas.openxmlformats.org/officeDocument/2006/relationships/image" Target="../media/59174.96x96952.jpg"/><Relationship Id="rId953" Type="http://schemas.openxmlformats.org/officeDocument/2006/relationships/image" Target="../media/62044.96x96953.jpg"/><Relationship Id="rId954" Type="http://schemas.openxmlformats.org/officeDocument/2006/relationships/image" Target="../media/68686.96x96954.jpg"/><Relationship Id="rId955" Type="http://schemas.openxmlformats.org/officeDocument/2006/relationships/image" Target="../media/66866.96x96955.jpg"/><Relationship Id="rId956" Type="http://schemas.openxmlformats.org/officeDocument/2006/relationships/image" Target="../media/66646.96x96956.jpg"/><Relationship Id="rId957" Type="http://schemas.openxmlformats.org/officeDocument/2006/relationships/image" Target="../media/66867.96x96957.jpg"/><Relationship Id="rId958" Type="http://schemas.openxmlformats.org/officeDocument/2006/relationships/image" Target="../media/66644.96x96958.jpg"/><Relationship Id="rId959" Type="http://schemas.openxmlformats.org/officeDocument/2006/relationships/image" Target="../media/69989.96x96959.jpg"/><Relationship Id="rId960" Type="http://schemas.openxmlformats.org/officeDocument/2006/relationships/image" Target="../media/70017.96x96960.jpg"/><Relationship Id="rId961" Type="http://schemas.openxmlformats.org/officeDocument/2006/relationships/image" Target="../media/69991.96x96961.jpg"/><Relationship Id="rId962" Type="http://schemas.openxmlformats.org/officeDocument/2006/relationships/image" Target="../media/69993.96x96962.jpg"/><Relationship Id="rId963" Type="http://schemas.openxmlformats.org/officeDocument/2006/relationships/image" Target="../media/70014.96x96963.jpg"/><Relationship Id="rId964" Type="http://schemas.openxmlformats.org/officeDocument/2006/relationships/image" Target="../media/69987.96x96964.jpg"/><Relationship Id="rId965" Type="http://schemas.openxmlformats.org/officeDocument/2006/relationships/image" Target="../media/70016.96x96965.jpg"/><Relationship Id="rId966" Type="http://schemas.openxmlformats.org/officeDocument/2006/relationships/image" Target="../media/69990.96x96966.jpg"/><Relationship Id="rId967" Type="http://schemas.openxmlformats.org/officeDocument/2006/relationships/image" Target="../media/66860.96x96967.jpg"/><Relationship Id="rId968" Type="http://schemas.openxmlformats.org/officeDocument/2006/relationships/image" Target="../media/70002.96x96968.jpg"/><Relationship Id="rId969" Type="http://schemas.openxmlformats.org/officeDocument/2006/relationships/image" Target="../media/70008.96x96969.jpg"/><Relationship Id="rId970" Type="http://schemas.openxmlformats.org/officeDocument/2006/relationships/image" Target="../media/70006.96x96970.jpg"/><Relationship Id="rId971" Type="http://schemas.openxmlformats.org/officeDocument/2006/relationships/image" Target="../media/70010.96x96971.jpg"/><Relationship Id="rId972" Type="http://schemas.openxmlformats.org/officeDocument/2006/relationships/image" Target="../media/70000.96x96972.jpg"/><Relationship Id="rId973" Type="http://schemas.openxmlformats.org/officeDocument/2006/relationships/image" Target="../media/70004.96x96973.jpg"/><Relationship Id="rId974" Type="http://schemas.openxmlformats.org/officeDocument/2006/relationships/image" Target="../media/70068.96x96974.jpg"/><Relationship Id="rId975" Type="http://schemas.openxmlformats.org/officeDocument/2006/relationships/image" Target="../media/70072.96x96975.jpg"/><Relationship Id="rId976" Type="http://schemas.openxmlformats.org/officeDocument/2006/relationships/image" Target="../media/70076.96x96976.jpg"/><Relationship Id="rId977" Type="http://schemas.openxmlformats.org/officeDocument/2006/relationships/image" Target="../media/70074.96x96977.jpg"/><Relationship Id="rId978" Type="http://schemas.openxmlformats.org/officeDocument/2006/relationships/image" Target="../media/70070.96x96978.jpg"/><Relationship Id="rId979" Type="http://schemas.openxmlformats.org/officeDocument/2006/relationships/image" Target="../media/59881.96x96979.jpg"/><Relationship Id="rId980" Type="http://schemas.openxmlformats.org/officeDocument/2006/relationships/image" Target="../media/67315.96x96980.jpg"/><Relationship Id="rId981" Type="http://schemas.openxmlformats.org/officeDocument/2006/relationships/image" Target="../media/68687.96x96981.jpg"/><Relationship Id="rId982" Type="http://schemas.openxmlformats.org/officeDocument/2006/relationships/image" Target="../media/66865.96x96982.jpg"/><Relationship Id="rId983" Type="http://schemas.openxmlformats.org/officeDocument/2006/relationships/image" Target="../media/66864.96x96983.jpg"/><Relationship Id="rId984" Type="http://schemas.openxmlformats.org/officeDocument/2006/relationships/image" Target="../media/66868.96x96984.jpg"/><Relationship Id="rId985" Type="http://schemas.openxmlformats.org/officeDocument/2006/relationships/image" Target="../media/67309.96x96985.jpg"/><Relationship Id="rId986" Type="http://schemas.openxmlformats.org/officeDocument/2006/relationships/image" Target="../media/60292.96x96986.jpg"/><Relationship Id="rId987" Type="http://schemas.openxmlformats.org/officeDocument/2006/relationships/image" Target="../media/70028.96x96987.jpg"/><Relationship Id="rId988" Type="http://schemas.openxmlformats.org/officeDocument/2006/relationships/image" Target="../media/69970.96x96988.jpg"/><Relationship Id="rId989" Type="http://schemas.openxmlformats.org/officeDocument/2006/relationships/image" Target="../media/70032.96x96989.jpg"/><Relationship Id="rId990" Type="http://schemas.openxmlformats.org/officeDocument/2006/relationships/image" Target="../media/57288.96x96990.jpg"/><Relationship Id="rId991" Type="http://schemas.openxmlformats.org/officeDocument/2006/relationships/image" Target="../media/69973.96x96991.jpg"/><Relationship Id="rId992" Type="http://schemas.openxmlformats.org/officeDocument/2006/relationships/image" Target="../media/60293.96x96992.jpg"/><Relationship Id="rId993" Type="http://schemas.openxmlformats.org/officeDocument/2006/relationships/image" Target="../media/57289.96x96993.jpg"/><Relationship Id="rId994" Type="http://schemas.openxmlformats.org/officeDocument/2006/relationships/image" Target="../media/70036.96x96994.jpg"/><Relationship Id="rId995" Type="http://schemas.openxmlformats.org/officeDocument/2006/relationships/image" Target="../media/57293.96x96995.jpg"/><Relationship Id="rId996" Type="http://schemas.openxmlformats.org/officeDocument/2006/relationships/image" Target="../media/69972.96x96996.jpg"/><Relationship Id="rId997" Type="http://schemas.openxmlformats.org/officeDocument/2006/relationships/image" Target="../media/69974.96x96997.jpg"/><Relationship Id="rId998" Type="http://schemas.openxmlformats.org/officeDocument/2006/relationships/image" Target="../media/57291.96x96998.jpg"/><Relationship Id="rId999" Type="http://schemas.openxmlformats.org/officeDocument/2006/relationships/image" Target="../media/57292.96x96999.jpg"/><Relationship Id="rId1000" Type="http://schemas.openxmlformats.org/officeDocument/2006/relationships/image" Target="../media/57294.96x961000.jpg"/><Relationship Id="rId1001" Type="http://schemas.openxmlformats.org/officeDocument/2006/relationships/image" Target="../media/57295.96x961001.jpg"/><Relationship Id="rId1002" Type="http://schemas.openxmlformats.org/officeDocument/2006/relationships/image" Target="../media/70034.96x961002.jpg"/><Relationship Id="rId1003" Type="http://schemas.openxmlformats.org/officeDocument/2006/relationships/image" Target="../media/57290.96x961003.jpg"/><Relationship Id="rId1004" Type="http://schemas.openxmlformats.org/officeDocument/2006/relationships/image" Target="../media/70030.96x961004.jpg"/><Relationship Id="rId1005" Type="http://schemas.openxmlformats.org/officeDocument/2006/relationships/image" Target="../media/69969.96x961005.jpg"/><Relationship Id="rId1006" Type="http://schemas.openxmlformats.org/officeDocument/2006/relationships/image" Target="../media/69971.96x961006.jpg"/><Relationship Id="rId1007" Type="http://schemas.openxmlformats.org/officeDocument/2006/relationships/image" Target="../media/69976.96x961007.jpg"/><Relationship Id="rId1008" Type="http://schemas.openxmlformats.org/officeDocument/2006/relationships/image" Target="../media/70048.96x961008.jpg"/><Relationship Id="rId1009" Type="http://schemas.openxmlformats.org/officeDocument/2006/relationships/image" Target="../media/70052.96x961009.jpg"/><Relationship Id="rId1010" Type="http://schemas.openxmlformats.org/officeDocument/2006/relationships/image" Target="../media/70056.96x961010.jpg"/><Relationship Id="rId1011" Type="http://schemas.openxmlformats.org/officeDocument/2006/relationships/image" Target="../media/70054.96x961011.jpg"/><Relationship Id="rId1012" Type="http://schemas.openxmlformats.org/officeDocument/2006/relationships/image" Target="../media/70050.96x961012.jpg"/><Relationship Id="rId1013" Type="http://schemas.openxmlformats.org/officeDocument/2006/relationships/image" Target="../media/69978.96x961013.jpg"/><Relationship Id="rId1014" Type="http://schemas.openxmlformats.org/officeDocument/2006/relationships/image" Target="../media/69967.96x961014.JPG"/><Relationship Id="rId1015" Type="http://schemas.openxmlformats.org/officeDocument/2006/relationships/image" Target="../media/69975.96x961015.jpg"/><Relationship Id="rId1016" Type="http://schemas.openxmlformats.org/officeDocument/2006/relationships/image" Target="../media/69977.96x961016.jpg"/><Relationship Id="rId1017" Type="http://schemas.openxmlformats.org/officeDocument/2006/relationships/image" Target="../media/70058.96x961017.jpg"/><Relationship Id="rId1018" Type="http://schemas.openxmlformats.org/officeDocument/2006/relationships/image" Target="../media/70062.96x961018.jpg"/><Relationship Id="rId1019" Type="http://schemas.openxmlformats.org/officeDocument/2006/relationships/image" Target="../media/70066.96x961019.jpg"/><Relationship Id="rId1020" Type="http://schemas.openxmlformats.org/officeDocument/2006/relationships/image" Target="../media/70064.96x961020.jpg"/><Relationship Id="rId1021" Type="http://schemas.openxmlformats.org/officeDocument/2006/relationships/image" Target="../media/70060.96x961021.jpg"/><Relationship Id="rId1022" Type="http://schemas.openxmlformats.org/officeDocument/2006/relationships/image" Target="../media/53929.96x961022.jpg"/><Relationship Id="rId1023" Type="http://schemas.openxmlformats.org/officeDocument/2006/relationships/image" Target="../media/69981.96x961023.jpg"/><Relationship Id="rId1024" Type="http://schemas.openxmlformats.org/officeDocument/2006/relationships/image" Target="../media/69985.96x961024.jpg"/><Relationship Id="rId1025" Type="http://schemas.openxmlformats.org/officeDocument/2006/relationships/image" Target="../media/69984.96x961025.jpg"/><Relationship Id="rId1026" Type="http://schemas.openxmlformats.org/officeDocument/2006/relationships/image" Target="../media/69986.96x961026.jpg"/><Relationship Id="rId1027" Type="http://schemas.openxmlformats.org/officeDocument/2006/relationships/image" Target="../media/69980.96x961027.jpg"/><Relationship Id="rId1028" Type="http://schemas.openxmlformats.org/officeDocument/2006/relationships/image" Target="../media/69982.96x961028.jpg"/><Relationship Id="rId1029" Type="http://schemas.openxmlformats.org/officeDocument/2006/relationships/image" Target="../media/54981.96x961029.jpg"/><Relationship Id="rId1030" Type="http://schemas.openxmlformats.org/officeDocument/2006/relationships/image" Target="../media/54987.96x961030.jpg"/><Relationship Id="rId1031" Type="http://schemas.openxmlformats.org/officeDocument/2006/relationships/image" Target="../media/54973.96x961031.jpg"/><Relationship Id="rId1032" Type="http://schemas.openxmlformats.org/officeDocument/2006/relationships/image" Target="../media/54979.96x961032.jpg"/><Relationship Id="rId1033" Type="http://schemas.openxmlformats.org/officeDocument/2006/relationships/image" Target="../media/62041.96x961033.jpg"/><Relationship Id="rId1034" Type="http://schemas.openxmlformats.org/officeDocument/2006/relationships/image" Target="../media/62186.96x961034.jpg"/><Relationship Id="rId1035" Type="http://schemas.openxmlformats.org/officeDocument/2006/relationships/image" Target="../media/62040.96x961035.jpg"/><Relationship Id="rId1036" Type="http://schemas.openxmlformats.org/officeDocument/2006/relationships/image" Target="../media/62184.96x961036.jpg"/><Relationship Id="rId1037" Type="http://schemas.openxmlformats.org/officeDocument/2006/relationships/image" Target="../media/62039.96x961037.jpg"/><Relationship Id="rId1038" Type="http://schemas.openxmlformats.org/officeDocument/2006/relationships/image" Target="../media/62038.96x961038.jpg"/><Relationship Id="rId1039" Type="http://schemas.openxmlformats.org/officeDocument/2006/relationships/image" Target="../media/67508.96x961039.jpg"/><Relationship Id="rId1040" Type="http://schemas.openxmlformats.org/officeDocument/2006/relationships/image" Target="../media/60121.96x961040.jpg"/><Relationship Id="rId1041" Type="http://schemas.openxmlformats.org/officeDocument/2006/relationships/image" Target="../media/53903.96x961041.jpg"/><Relationship Id="rId1042" Type="http://schemas.openxmlformats.org/officeDocument/2006/relationships/image" Target="../media/53913.96x961042.jpg"/><Relationship Id="rId1043" Type="http://schemas.openxmlformats.org/officeDocument/2006/relationships/image" Target="../media/60123.96x961043.jpg"/><Relationship Id="rId1044" Type="http://schemas.openxmlformats.org/officeDocument/2006/relationships/image" Target="../media/53905.96x961044.jpg"/><Relationship Id="rId1045" Type="http://schemas.openxmlformats.org/officeDocument/2006/relationships/image" Target="../media/53911.96x961045.jpg"/><Relationship Id="rId1046" Type="http://schemas.openxmlformats.org/officeDocument/2006/relationships/image" Target="../media/54899.96x961046.jpg"/><Relationship Id="rId1047" Type="http://schemas.openxmlformats.org/officeDocument/2006/relationships/image" Target="../media/53909.96x961047.jpg"/><Relationship Id="rId1048" Type="http://schemas.openxmlformats.org/officeDocument/2006/relationships/image" Target="../media/57281.96x961048.jpg"/><Relationship Id="rId1049" Type="http://schemas.openxmlformats.org/officeDocument/2006/relationships/image" Target="../media/53917.96x961049.jpg"/><Relationship Id="rId1050" Type="http://schemas.openxmlformats.org/officeDocument/2006/relationships/image" Target="../media/53907.96x961050.jpg"/><Relationship Id="rId1051" Type="http://schemas.openxmlformats.org/officeDocument/2006/relationships/image" Target="../media/67314.96x961051.jpg"/><Relationship Id="rId1052" Type="http://schemas.openxmlformats.org/officeDocument/2006/relationships/image" Target="../media/70291.96x961052.jpg"/><Relationship Id="rId1053" Type="http://schemas.openxmlformats.org/officeDocument/2006/relationships/image" Target="../media/70292.96x961053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6</xdr:row>
      <xdr:rowOff>19050</xdr:rowOff>
    </xdr:from>
    <xdr:ext cx="914400" cy="914400"/>
    <xdr:pic>
      <xdr:nvPicPr>
        <xdr:cNvPr id="1" name="product_18896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</xdr:row>
      <xdr:rowOff>19050</xdr:rowOff>
    </xdr:from>
    <xdr:ext cx="914400" cy="914400"/>
    <xdr:pic>
      <xdr:nvPicPr>
        <xdr:cNvPr id="2" name="product_18900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</xdr:row>
      <xdr:rowOff>19050</xdr:rowOff>
    </xdr:from>
    <xdr:ext cx="914400" cy="914400"/>
    <xdr:pic>
      <xdr:nvPicPr>
        <xdr:cNvPr id="3" name="product_18897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</xdr:row>
      <xdr:rowOff>19050</xdr:rowOff>
    </xdr:from>
    <xdr:ext cx="914400" cy="914400"/>
    <xdr:pic>
      <xdr:nvPicPr>
        <xdr:cNvPr id="4" name="product_18902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</xdr:row>
      <xdr:rowOff>19050</xdr:rowOff>
    </xdr:from>
    <xdr:ext cx="914400" cy="914400"/>
    <xdr:pic>
      <xdr:nvPicPr>
        <xdr:cNvPr id="5" name="product_18901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</xdr:row>
      <xdr:rowOff>19050</xdr:rowOff>
    </xdr:from>
    <xdr:ext cx="914400" cy="914400"/>
    <xdr:pic>
      <xdr:nvPicPr>
        <xdr:cNvPr id="6" name="product_18893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</xdr:row>
      <xdr:rowOff>19050</xdr:rowOff>
    </xdr:from>
    <xdr:ext cx="914400" cy="914400"/>
    <xdr:pic>
      <xdr:nvPicPr>
        <xdr:cNvPr id="7" name="product_12897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</xdr:row>
      <xdr:rowOff>19050</xdr:rowOff>
    </xdr:from>
    <xdr:ext cx="914400" cy="914400"/>
    <xdr:pic>
      <xdr:nvPicPr>
        <xdr:cNvPr id="8" name="product_14482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</xdr:row>
      <xdr:rowOff>19050</xdr:rowOff>
    </xdr:from>
    <xdr:ext cx="914400" cy="914400"/>
    <xdr:pic>
      <xdr:nvPicPr>
        <xdr:cNvPr id="9" name="product_19498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</xdr:row>
      <xdr:rowOff>19050</xdr:rowOff>
    </xdr:from>
    <xdr:ext cx="914400" cy="914400"/>
    <xdr:pic>
      <xdr:nvPicPr>
        <xdr:cNvPr id="10" name="product_19499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</xdr:row>
      <xdr:rowOff>19050</xdr:rowOff>
    </xdr:from>
    <xdr:ext cx="914400" cy="914400"/>
    <xdr:pic>
      <xdr:nvPicPr>
        <xdr:cNvPr id="11" name="product_12896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</xdr:row>
      <xdr:rowOff>19050</xdr:rowOff>
    </xdr:from>
    <xdr:ext cx="914400" cy="914400"/>
    <xdr:pic>
      <xdr:nvPicPr>
        <xdr:cNvPr id="12" name="product_12900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</xdr:row>
      <xdr:rowOff>19050</xdr:rowOff>
    </xdr:from>
    <xdr:ext cx="914400" cy="914400"/>
    <xdr:pic>
      <xdr:nvPicPr>
        <xdr:cNvPr id="13" name="product_12899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</xdr:row>
      <xdr:rowOff>19050</xdr:rowOff>
    </xdr:from>
    <xdr:ext cx="914400" cy="914400"/>
    <xdr:pic>
      <xdr:nvPicPr>
        <xdr:cNvPr id="14" name="product_15753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</xdr:row>
      <xdr:rowOff>19050</xdr:rowOff>
    </xdr:from>
    <xdr:ext cx="914400" cy="914400"/>
    <xdr:pic>
      <xdr:nvPicPr>
        <xdr:cNvPr id="15" name="product_12898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</xdr:row>
      <xdr:rowOff>19050</xdr:rowOff>
    </xdr:from>
    <xdr:ext cx="914400" cy="914400"/>
    <xdr:pic>
      <xdr:nvPicPr>
        <xdr:cNvPr id="16" name="product_18441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</xdr:row>
      <xdr:rowOff>19050</xdr:rowOff>
    </xdr:from>
    <xdr:ext cx="914400" cy="914400"/>
    <xdr:pic>
      <xdr:nvPicPr>
        <xdr:cNvPr id="17" name="product_21757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</xdr:row>
      <xdr:rowOff>19050</xdr:rowOff>
    </xdr:from>
    <xdr:ext cx="914400" cy="914400"/>
    <xdr:pic>
      <xdr:nvPicPr>
        <xdr:cNvPr id="18" name="product_21761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</xdr:row>
      <xdr:rowOff>19050</xdr:rowOff>
    </xdr:from>
    <xdr:ext cx="914400" cy="914400"/>
    <xdr:pic>
      <xdr:nvPicPr>
        <xdr:cNvPr id="19" name="product_21756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</xdr:row>
      <xdr:rowOff>19050</xdr:rowOff>
    </xdr:from>
    <xdr:ext cx="914400" cy="914400"/>
    <xdr:pic>
      <xdr:nvPicPr>
        <xdr:cNvPr id="20" name="product_21780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</xdr:row>
      <xdr:rowOff>19050</xdr:rowOff>
    </xdr:from>
    <xdr:ext cx="914400" cy="914400"/>
    <xdr:pic>
      <xdr:nvPicPr>
        <xdr:cNvPr id="21" name="product_21779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</xdr:row>
      <xdr:rowOff>19050</xdr:rowOff>
    </xdr:from>
    <xdr:ext cx="914400" cy="914400"/>
    <xdr:pic>
      <xdr:nvPicPr>
        <xdr:cNvPr id="22" name="product_21776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</xdr:row>
      <xdr:rowOff>19050</xdr:rowOff>
    </xdr:from>
    <xdr:ext cx="914400" cy="914400"/>
    <xdr:pic>
      <xdr:nvPicPr>
        <xdr:cNvPr id="23" name="product_21777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</xdr:row>
      <xdr:rowOff>19050</xdr:rowOff>
    </xdr:from>
    <xdr:ext cx="914400" cy="914400"/>
    <xdr:pic>
      <xdr:nvPicPr>
        <xdr:cNvPr id="24" name="product_21778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</xdr:row>
      <xdr:rowOff>19050</xdr:rowOff>
    </xdr:from>
    <xdr:ext cx="914400" cy="914400"/>
    <xdr:pic>
      <xdr:nvPicPr>
        <xdr:cNvPr id="25" name="product_17020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</xdr:row>
      <xdr:rowOff>19050</xdr:rowOff>
    </xdr:from>
    <xdr:ext cx="914400" cy="914400"/>
    <xdr:pic>
      <xdr:nvPicPr>
        <xdr:cNvPr id="26" name="product_17022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</xdr:row>
      <xdr:rowOff>19050</xdr:rowOff>
    </xdr:from>
    <xdr:ext cx="914400" cy="914400"/>
    <xdr:pic>
      <xdr:nvPicPr>
        <xdr:cNvPr id="27" name="product_17021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</xdr:row>
      <xdr:rowOff>19050</xdr:rowOff>
    </xdr:from>
    <xdr:ext cx="914400" cy="914400"/>
    <xdr:pic>
      <xdr:nvPicPr>
        <xdr:cNvPr id="28" name="product_17023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</xdr:row>
      <xdr:rowOff>19050</xdr:rowOff>
    </xdr:from>
    <xdr:ext cx="914400" cy="914400"/>
    <xdr:pic>
      <xdr:nvPicPr>
        <xdr:cNvPr id="29" name="product_17019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</xdr:row>
      <xdr:rowOff>19050</xdr:rowOff>
    </xdr:from>
    <xdr:ext cx="914400" cy="914400"/>
    <xdr:pic>
      <xdr:nvPicPr>
        <xdr:cNvPr id="30" name="product_10866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</xdr:row>
      <xdr:rowOff>19050</xdr:rowOff>
    </xdr:from>
    <xdr:ext cx="914400" cy="914400"/>
    <xdr:pic>
      <xdr:nvPicPr>
        <xdr:cNvPr id="31" name="product_11806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</xdr:row>
      <xdr:rowOff>19050</xdr:rowOff>
    </xdr:from>
    <xdr:ext cx="914400" cy="914400"/>
    <xdr:pic>
      <xdr:nvPicPr>
        <xdr:cNvPr id="32" name="product_11808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</xdr:row>
      <xdr:rowOff>19050</xdr:rowOff>
    </xdr:from>
    <xdr:ext cx="914400" cy="914400"/>
    <xdr:pic>
      <xdr:nvPicPr>
        <xdr:cNvPr id="33" name="product_15725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</xdr:row>
      <xdr:rowOff>19050</xdr:rowOff>
    </xdr:from>
    <xdr:ext cx="914400" cy="914400"/>
    <xdr:pic>
      <xdr:nvPicPr>
        <xdr:cNvPr id="34" name="product_12230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</xdr:row>
      <xdr:rowOff>19050</xdr:rowOff>
    </xdr:from>
    <xdr:ext cx="914400" cy="914400"/>
    <xdr:pic>
      <xdr:nvPicPr>
        <xdr:cNvPr id="35" name="product_16011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</xdr:row>
      <xdr:rowOff>19050</xdr:rowOff>
    </xdr:from>
    <xdr:ext cx="914400" cy="914400"/>
    <xdr:pic>
      <xdr:nvPicPr>
        <xdr:cNvPr id="36" name="product_11802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</xdr:row>
      <xdr:rowOff>19050</xdr:rowOff>
    </xdr:from>
    <xdr:ext cx="914400" cy="914400"/>
    <xdr:pic>
      <xdr:nvPicPr>
        <xdr:cNvPr id="37" name="product_12104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</xdr:row>
      <xdr:rowOff>19050</xdr:rowOff>
    </xdr:from>
    <xdr:ext cx="914400" cy="914400"/>
    <xdr:pic>
      <xdr:nvPicPr>
        <xdr:cNvPr id="38" name="product_12105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</xdr:row>
      <xdr:rowOff>19050</xdr:rowOff>
    </xdr:from>
    <xdr:ext cx="914400" cy="914400"/>
    <xdr:pic>
      <xdr:nvPicPr>
        <xdr:cNvPr id="39" name="product_11804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</xdr:row>
      <xdr:rowOff>19050</xdr:rowOff>
    </xdr:from>
    <xdr:ext cx="914400" cy="914400"/>
    <xdr:pic>
      <xdr:nvPicPr>
        <xdr:cNvPr id="40" name="product_17812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</xdr:row>
      <xdr:rowOff>19050</xdr:rowOff>
    </xdr:from>
    <xdr:ext cx="914400" cy="914400"/>
    <xdr:pic>
      <xdr:nvPicPr>
        <xdr:cNvPr id="41" name="product_12958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</xdr:row>
      <xdr:rowOff>19050</xdr:rowOff>
    </xdr:from>
    <xdr:ext cx="914400" cy="914400"/>
    <xdr:pic>
      <xdr:nvPicPr>
        <xdr:cNvPr id="42" name="product_17743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</xdr:row>
      <xdr:rowOff>19050</xdr:rowOff>
    </xdr:from>
    <xdr:ext cx="914400" cy="914400"/>
    <xdr:pic>
      <xdr:nvPicPr>
        <xdr:cNvPr id="43" name="product_17694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</xdr:row>
      <xdr:rowOff>19050</xdr:rowOff>
    </xdr:from>
    <xdr:ext cx="914400" cy="914400"/>
    <xdr:pic>
      <xdr:nvPicPr>
        <xdr:cNvPr id="44" name="product_12959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</xdr:row>
      <xdr:rowOff>19050</xdr:rowOff>
    </xdr:from>
    <xdr:ext cx="914400" cy="914400"/>
    <xdr:pic>
      <xdr:nvPicPr>
        <xdr:cNvPr id="45" name="product_12960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</xdr:row>
      <xdr:rowOff>19050</xdr:rowOff>
    </xdr:from>
    <xdr:ext cx="914400" cy="914400"/>
    <xdr:pic>
      <xdr:nvPicPr>
        <xdr:cNvPr id="46" name="product_16017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</xdr:row>
      <xdr:rowOff>19050</xdr:rowOff>
    </xdr:from>
    <xdr:ext cx="914400" cy="914400"/>
    <xdr:pic>
      <xdr:nvPicPr>
        <xdr:cNvPr id="47" name="product_16016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</xdr:row>
      <xdr:rowOff>19050</xdr:rowOff>
    </xdr:from>
    <xdr:ext cx="914400" cy="914400"/>
    <xdr:pic>
      <xdr:nvPicPr>
        <xdr:cNvPr id="48" name="product_17137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</xdr:row>
      <xdr:rowOff>19050</xdr:rowOff>
    </xdr:from>
    <xdr:ext cx="914400" cy="914400"/>
    <xdr:pic>
      <xdr:nvPicPr>
        <xdr:cNvPr id="49" name="product_10448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</xdr:row>
      <xdr:rowOff>19050</xdr:rowOff>
    </xdr:from>
    <xdr:ext cx="914400" cy="914400"/>
    <xdr:pic>
      <xdr:nvPicPr>
        <xdr:cNvPr id="50" name="product_10447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</xdr:row>
      <xdr:rowOff>19050</xdr:rowOff>
    </xdr:from>
    <xdr:ext cx="914400" cy="914400"/>
    <xdr:pic>
      <xdr:nvPicPr>
        <xdr:cNvPr id="51" name="product_17370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</xdr:row>
      <xdr:rowOff>19050</xdr:rowOff>
    </xdr:from>
    <xdr:ext cx="914400" cy="914400"/>
    <xdr:pic>
      <xdr:nvPicPr>
        <xdr:cNvPr id="52" name="product_17371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</xdr:row>
      <xdr:rowOff>19050</xdr:rowOff>
    </xdr:from>
    <xdr:ext cx="914400" cy="914400"/>
    <xdr:pic>
      <xdr:nvPicPr>
        <xdr:cNvPr id="53" name="product_16518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</xdr:row>
      <xdr:rowOff>19050</xdr:rowOff>
    </xdr:from>
    <xdr:ext cx="914400" cy="914400"/>
    <xdr:pic>
      <xdr:nvPicPr>
        <xdr:cNvPr id="54" name="product_16520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</xdr:row>
      <xdr:rowOff>19050</xdr:rowOff>
    </xdr:from>
    <xdr:ext cx="914400" cy="914400"/>
    <xdr:pic>
      <xdr:nvPicPr>
        <xdr:cNvPr id="55" name="product_18460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</xdr:row>
      <xdr:rowOff>19050</xdr:rowOff>
    </xdr:from>
    <xdr:ext cx="914400" cy="914400"/>
    <xdr:pic>
      <xdr:nvPicPr>
        <xdr:cNvPr id="56" name="product_16517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</xdr:row>
      <xdr:rowOff>19050</xdr:rowOff>
    </xdr:from>
    <xdr:ext cx="914400" cy="914400"/>
    <xdr:pic>
      <xdr:nvPicPr>
        <xdr:cNvPr id="57" name="product_17372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</xdr:row>
      <xdr:rowOff>19050</xdr:rowOff>
    </xdr:from>
    <xdr:ext cx="914400" cy="914400"/>
    <xdr:pic>
      <xdr:nvPicPr>
        <xdr:cNvPr id="58" name="product_13401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</xdr:row>
      <xdr:rowOff>19050</xdr:rowOff>
    </xdr:from>
    <xdr:ext cx="914400" cy="914400"/>
    <xdr:pic>
      <xdr:nvPicPr>
        <xdr:cNvPr id="59" name="product_15359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</xdr:row>
      <xdr:rowOff>19050</xdr:rowOff>
    </xdr:from>
    <xdr:ext cx="914400" cy="914400"/>
    <xdr:pic>
      <xdr:nvPicPr>
        <xdr:cNvPr id="60" name="product_12774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</xdr:row>
      <xdr:rowOff>19050</xdr:rowOff>
    </xdr:from>
    <xdr:ext cx="914400" cy="914400"/>
    <xdr:pic>
      <xdr:nvPicPr>
        <xdr:cNvPr id="61" name="product_14995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</xdr:row>
      <xdr:rowOff>19050</xdr:rowOff>
    </xdr:from>
    <xdr:ext cx="914400" cy="914400"/>
    <xdr:pic>
      <xdr:nvPicPr>
        <xdr:cNvPr id="62" name="product_19456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</xdr:row>
      <xdr:rowOff>19050</xdr:rowOff>
    </xdr:from>
    <xdr:ext cx="914400" cy="914400"/>
    <xdr:pic>
      <xdr:nvPicPr>
        <xdr:cNvPr id="63" name="product_18593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</xdr:row>
      <xdr:rowOff>19050</xdr:rowOff>
    </xdr:from>
    <xdr:ext cx="914400" cy="914400"/>
    <xdr:pic>
      <xdr:nvPicPr>
        <xdr:cNvPr id="64" name="product_18594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</xdr:row>
      <xdr:rowOff>19050</xdr:rowOff>
    </xdr:from>
    <xdr:ext cx="914400" cy="914400"/>
    <xdr:pic>
      <xdr:nvPicPr>
        <xdr:cNvPr id="65" name="product_18595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</xdr:row>
      <xdr:rowOff>19050</xdr:rowOff>
    </xdr:from>
    <xdr:ext cx="914400" cy="914400"/>
    <xdr:pic>
      <xdr:nvPicPr>
        <xdr:cNvPr id="66" name="product_7235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</xdr:row>
      <xdr:rowOff>19050</xdr:rowOff>
    </xdr:from>
    <xdr:ext cx="914400" cy="914400"/>
    <xdr:pic>
      <xdr:nvPicPr>
        <xdr:cNvPr id="67" name="product_20957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</xdr:row>
      <xdr:rowOff>19050</xdr:rowOff>
    </xdr:from>
    <xdr:ext cx="914400" cy="914400"/>
    <xdr:pic>
      <xdr:nvPicPr>
        <xdr:cNvPr id="68" name="product_12907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</xdr:row>
      <xdr:rowOff>19050</xdr:rowOff>
    </xdr:from>
    <xdr:ext cx="914400" cy="914400"/>
    <xdr:pic>
      <xdr:nvPicPr>
        <xdr:cNvPr id="69" name="product_19134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</xdr:row>
      <xdr:rowOff>19050</xdr:rowOff>
    </xdr:from>
    <xdr:ext cx="914400" cy="914400"/>
    <xdr:pic>
      <xdr:nvPicPr>
        <xdr:cNvPr id="70" name="product_19135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</xdr:row>
      <xdr:rowOff>19050</xdr:rowOff>
    </xdr:from>
    <xdr:ext cx="914400" cy="914400"/>
    <xdr:pic>
      <xdr:nvPicPr>
        <xdr:cNvPr id="71" name="product_22466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</xdr:row>
      <xdr:rowOff>19050</xdr:rowOff>
    </xdr:from>
    <xdr:ext cx="914400" cy="914400"/>
    <xdr:pic>
      <xdr:nvPicPr>
        <xdr:cNvPr id="72" name="product_22814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</xdr:row>
      <xdr:rowOff>19050</xdr:rowOff>
    </xdr:from>
    <xdr:ext cx="914400" cy="914400"/>
    <xdr:pic>
      <xdr:nvPicPr>
        <xdr:cNvPr id="73" name="product_22815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</xdr:row>
      <xdr:rowOff>19050</xdr:rowOff>
    </xdr:from>
    <xdr:ext cx="914400" cy="914400"/>
    <xdr:pic>
      <xdr:nvPicPr>
        <xdr:cNvPr id="74" name="product_7496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</xdr:row>
      <xdr:rowOff>19050</xdr:rowOff>
    </xdr:from>
    <xdr:ext cx="914400" cy="914400"/>
    <xdr:pic>
      <xdr:nvPicPr>
        <xdr:cNvPr id="75" name="product_3526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</xdr:row>
      <xdr:rowOff>19050</xdr:rowOff>
    </xdr:from>
    <xdr:ext cx="914400" cy="914400"/>
    <xdr:pic>
      <xdr:nvPicPr>
        <xdr:cNvPr id="76" name="product_3525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</xdr:row>
      <xdr:rowOff>19050</xdr:rowOff>
    </xdr:from>
    <xdr:ext cx="914400" cy="914400"/>
    <xdr:pic>
      <xdr:nvPicPr>
        <xdr:cNvPr id="77" name="product_3528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</xdr:row>
      <xdr:rowOff>19050</xdr:rowOff>
    </xdr:from>
    <xdr:ext cx="914400" cy="914400"/>
    <xdr:pic>
      <xdr:nvPicPr>
        <xdr:cNvPr id="78" name="product_22817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</xdr:row>
      <xdr:rowOff>19050</xdr:rowOff>
    </xdr:from>
    <xdr:ext cx="914400" cy="914400"/>
    <xdr:pic>
      <xdr:nvPicPr>
        <xdr:cNvPr id="79" name="product_23307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</xdr:row>
      <xdr:rowOff>19050</xdr:rowOff>
    </xdr:from>
    <xdr:ext cx="914400" cy="914400"/>
    <xdr:pic>
      <xdr:nvPicPr>
        <xdr:cNvPr id="80" name="product_22455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</xdr:row>
      <xdr:rowOff>19050</xdr:rowOff>
    </xdr:from>
    <xdr:ext cx="914400" cy="914400"/>
    <xdr:pic>
      <xdr:nvPicPr>
        <xdr:cNvPr id="81" name="product_18336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</xdr:row>
      <xdr:rowOff>19050</xdr:rowOff>
    </xdr:from>
    <xdr:ext cx="914400" cy="914400"/>
    <xdr:pic>
      <xdr:nvPicPr>
        <xdr:cNvPr id="82" name="product_18334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</xdr:row>
      <xdr:rowOff>19050</xdr:rowOff>
    </xdr:from>
    <xdr:ext cx="914400" cy="914400"/>
    <xdr:pic>
      <xdr:nvPicPr>
        <xdr:cNvPr id="83" name="product_18335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89</xdr:row>
      <xdr:rowOff>19050</xdr:rowOff>
    </xdr:from>
    <xdr:ext cx="914400" cy="914400"/>
    <xdr:pic>
      <xdr:nvPicPr>
        <xdr:cNvPr id="84" name="product_18332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90</xdr:row>
      <xdr:rowOff>19050</xdr:rowOff>
    </xdr:from>
    <xdr:ext cx="914400" cy="914400"/>
    <xdr:pic>
      <xdr:nvPicPr>
        <xdr:cNvPr id="85" name="product_18333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91</xdr:row>
      <xdr:rowOff>19050</xdr:rowOff>
    </xdr:from>
    <xdr:ext cx="914400" cy="914400"/>
    <xdr:pic>
      <xdr:nvPicPr>
        <xdr:cNvPr id="86" name="product_18337" descr="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92</xdr:row>
      <xdr:rowOff>19050</xdr:rowOff>
    </xdr:from>
    <xdr:ext cx="914400" cy="914400"/>
    <xdr:pic>
      <xdr:nvPicPr>
        <xdr:cNvPr id="87" name="product_23049" descr="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</xdr:row>
      <xdr:rowOff>19050</xdr:rowOff>
    </xdr:from>
    <xdr:ext cx="914400" cy="914400"/>
    <xdr:pic>
      <xdr:nvPicPr>
        <xdr:cNvPr id="88" name="product_22385" descr="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</xdr:row>
      <xdr:rowOff>19050</xdr:rowOff>
    </xdr:from>
    <xdr:ext cx="914400" cy="914400"/>
    <xdr:pic>
      <xdr:nvPicPr>
        <xdr:cNvPr id="89" name="product_19188" descr="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</xdr:row>
      <xdr:rowOff>19050</xdr:rowOff>
    </xdr:from>
    <xdr:ext cx="914400" cy="914400"/>
    <xdr:pic>
      <xdr:nvPicPr>
        <xdr:cNvPr id="90" name="product_19186" descr="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</xdr:row>
      <xdr:rowOff>19050</xdr:rowOff>
    </xdr:from>
    <xdr:ext cx="914400" cy="914400"/>
    <xdr:pic>
      <xdr:nvPicPr>
        <xdr:cNvPr id="91" name="product_22456" descr="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</xdr:row>
      <xdr:rowOff>19050</xdr:rowOff>
    </xdr:from>
    <xdr:ext cx="914400" cy="914400"/>
    <xdr:pic>
      <xdr:nvPicPr>
        <xdr:cNvPr id="92" name="product_19185" descr="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</xdr:row>
      <xdr:rowOff>19050</xdr:rowOff>
    </xdr:from>
    <xdr:ext cx="914400" cy="914400"/>
    <xdr:pic>
      <xdr:nvPicPr>
        <xdr:cNvPr id="93" name="product_18328" descr="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</xdr:row>
      <xdr:rowOff>19050</xdr:rowOff>
    </xdr:from>
    <xdr:ext cx="914400" cy="914400"/>
    <xdr:pic>
      <xdr:nvPicPr>
        <xdr:cNvPr id="94" name="product_22826" descr="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</xdr:row>
      <xdr:rowOff>19050</xdr:rowOff>
    </xdr:from>
    <xdr:ext cx="914400" cy="914400"/>
    <xdr:pic>
      <xdr:nvPicPr>
        <xdr:cNvPr id="95" name="product_19487" descr="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</xdr:row>
      <xdr:rowOff>19050</xdr:rowOff>
    </xdr:from>
    <xdr:ext cx="914400" cy="914400"/>
    <xdr:pic>
      <xdr:nvPicPr>
        <xdr:cNvPr id="96" name="product_19484" descr="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</xdr:row>
      <xdr:rowOff>19050</xdr:rowOff>
    </xdr:from>
    <xdr:ext cx="914400" cy="914400"/>
    <xdr:pic>
      <xdr:nvPicPr>
        <xdr:cNvPr id="97" name="product_19483" descr="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103</xdr:row>
      <xdr:rowOff>19050</xdr:rowOff>
    </xdr:from>
    <xdr:ext cx="914400" cy="914400"/>
    <xdr:pic>
      <xdr:nvPicPr>
        <xdr:cNvPr id="98" name="product_20144" descr="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104</xdr:row>
      <xdr:rowOff>19050</xdr:rowOff>
    </xdr:from>
    <xdr:ext cx="914400" cy="914400"/>
    <xdr:pic>
      <xdr:nvPicPr>
        <xdr:cNvPr id="99" name="product_18812" descr="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105</xdr:row>
      <xdr:rowOff>19050</xdr:rowOff>
    </xdr:from>
    <xdr:ext cx="914400" cy="914400"/>
    <xdr:pic>
      <xdr:nvPicPr>
        <xdr:cNvPr id="100" name="product_18810" descr="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106</xdr:row>
      <xdr:rowOff>19050</xdr:rowOff>
    </xdr:from>
    <xdr:ext cx="914400" cy="914400"/>
    <xdr:pic>
      <xdr:nvPicPr>
        <xdr:cNvPr id="101" name="product_18809" descr="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107</xdr:row>
      <xdr:rowOff>19050</xdr:rowOff>
    </xdr:from>
    <xdr:ext cx="914400" cy="914400"/>
    <xdr:pic>
      <xdr:nvPicPr>
        <xdr:cNvPr id="102" name="product_18813" descr="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108</xdr:row>
      <xdr:rowOff>19050</xdr:rowOff>
    </xdr:from>
    <xdr:ext cx="914400" cy="914400"/>
    <xdr:pic>
      <xdr:nvPicPr>
        <xdr:cNvPr id="103" name="product_18811" descr="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109</xdr:row>
      <xdr:rowOff>19050</xdr:rowOff>
    </xdr:from>
    <xdr:ext cx="914400" cy="914400"/>
    <xdr:pic>
      <xdr:nvPicPr>
        <xdr:cNvPr id="104" name="product_18863" descr="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110</xdr:row>
      <xdr:rowOff>19050</xdr:rowOff>
    </xdr:from>
    <xdr:ext cx="914400" cy="914400"/>
    <xdr:pic>
      <xdr:nvPicPr>
        <xdr:cNvPr id="105" name="product_18861" descr="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111</xdr:row>
      <xdr:rowOff>19050</xdr:rowOff>
    </xdr:from>
    <xdr:ext cx="914400" cy="914400"/>
    <xdr:pic>
      <xdr:nvPicPr>
        <xdr:cNvPr id="106" name="product_18821" descr="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112</xdr:row>
      <xdr:rowOff>19050</xdr:rowOff>
    </xdr:from>
    <xdr:ext cx="914400" cy="914400"/>
    <xdr:pic>
      <xdr:nvPicPr>
        <xdr:cNvPr id="107" name="product_18818" descr="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113</xdr:row>
      <xdr:rowOff>19050</xdr:rowOff>
    </xdr:from>
    <xdr:ext cx="914400" cy="914400"/>
    <xdr:pic>
      <xdr:nvPicPr>
        <xdr:cNvPr id="108" name="product_18822" descr="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114</xdr:row>
      <xdr:rowOff>19050</xdr:rowOff>
    </xdr:from>
    <xdr:ext cx="914400" cy="914400"/>
    <xdr:pic>
      <xdr:nvPicPr>
        <xdr:cNvPr id="109" name="product_18819" descr="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115</xdr:row>
      <xdr:rowOff>19050</xdr:rowOff>
    </xdr:from>
    <xdr:ext cx="914400" cy="914400"/>
    <xdr:pic>
      <xdr:nvPicPr>
        <xdr:cNvPr id="110" name="product_18820" descr="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116</xdr:row>
      <xdr:rowOff>19050</xdr:rowOff>
    </xdr:from>
    <xdr:ext cx="914400" cy="914400"/>
    <xdr:pic>
      <xdr:nvPicPr>
        <xdr:cNvPr id="111" name="product_18817" descr="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117</xdr:row>
      <xdr:rowOff>19050</xdr:rowOff>
    </xdr:from>
    <xdr:ext cx="914400" cy="914400"/>
    <xdr:pic>
      <xdr:nvPicPr>
        <xdr:cNvPr id="112" name="product_18830" descr="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118</xdr:row>
      <xdr:rowOff>19050</xdr:rowOff>
    </xdr:from>
    <xdr:ext cx="914400" cy="914400"/>
    <xdr:pic>
      <xdr:nvPicPr>
        <xdr:cNvPr id="113" name="product_18827" descr="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119</xdr:row>
      <xdr:rowOff>19050</xdr:rowOff>
    </xdr:from>
    <xdr:ext cx="914400" cy="914400"/>
    <xdr:pic>
      <xdr:nvPicPr>
        <xdr:cNvPr id="114" name="product_18831" descr="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120</xdr:row>
      <xdr:rowOff>19050</xdr:rowOff>
    </xdr:from>
    <xdr:ext cx="914400" cy="914400"/>
    <xdr:pic>
      <xdr:nvPicPr>
        <xdr:cNvPr id="115" name="product_18828" descr="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121</xdr:row>
      <xdr:rowOff>19050</xdr:rowOff>
    </xdr:from>
    <xdr:ext cx="914400" cy="914400"/>
    <xdr:pic>
      <xdr:nvPicPr>
        <xdr:cNvPr id="116" name="product_18829" descr="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122</xdr:row>
      <xdr:rowOff>19050</xdr:rowOff>
    </xdr:from>
    <xdr:ext cx="914400" cy="914400"/>
    <xdr:pic>
      <xdr:nvPicPr>
        <xdr:cNvPr id="117" name="product_18826" descr="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123</xdr:row>
      <xdr:rowOff>19050</xdr:rowOff>
    </xdr:from>
    <xdr:ext cx="914400" cy="914400"/>
    <xdr:pic>
      <xdr:nvPicPr>
        <xdr:cNvPr id="118" name="product_17518" descr="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124</xdr:row>
      <xdr:rowOff>19050</xdr:rowOff>
    </xdr:from>
    <xdr:ext cx="914400" cy="914400"/>
    <xdr:pic>
      <xdr:nvPicPr>
        <xdr:cNvPr id="119" name="product_16188" descr="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125</xdr:row>
      <xdr:rowOff>19050</xdr:rowOff>
    </xdr:from>
    <xdr:ext cx="914400" cy="914400"/>
    <xdr:pic>
      <xdr:nvPicPr>
        <xdr:cNvPr id="120" name="product_16246" descr="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126</xdr:row>
      <xdr:rowOff>19050</xdr:rowOff>
    </xdr:from>
    <xdr:ext cx="914400" cy="914400"/>
    <xdr:pic>
      <xdr:nvPicPr>
        <xdr:cNvPr id="121" name="product_16189" descr="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127</xdr:row>
      <xdr:rowOff>19050</xdr:rowOff>
    </xdr:from>
    <xdr:ext cx="914400" cy="914400"/>
    <xdr:pic>
      <xdr:nvPicPr>
        <xdr:cNvPr id="122" name="product_17245" descr="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128</xdr:row>
      <xdr:rowOff>19050</xdr:rowOff>
    </xdr:from>
    <xdr:ext cx="914400" cy="914400"/>
    <xdr:pic>
      <xdr:nvPicPr>
        <xdr:cNvPr id="123" name="product_17516" descr="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129</xdr:row>
      <xdr:rowOff>19050</xdr:rowOff>
    </xdr:from>
    <xdr:ext cx="914400" cy="914400"/>
    <xdr:pic>
      <xdr:nvPicPr>
        <xdr:cNvPr id="124" name="product_19345" descr="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130</xdr:row>
      <xdr:rowOff>19050</xdr:rowOff>
    </xdr:from>
    <xdr:ext cx="914400" cy="914400"/>
    <xdr:pic>
      <xdr:nvPicPr>
        <xdr:cNvPr id="125" name="product_19349" descr="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131</xdr:row>
      <xdr:rowOff>19050</xdr:rowOff>
    </xdr:from>
    <xdr:ext cx="914400" cy="914400"/>
    <xdr:pic>
      <xdr:nvPicPr>
        <xdr:cNvPr id="126" name="product_19350" descr="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132</xdr:row>
      <xdr:rowOff>19050</xdr:rowOff>
    </xdr:from>
    <xdr:ext cx="914400" cy="914400"/>
    <xdr:pic>
      <xdr:nvPicPr>
        <xdr:cNvPr id="127" name="product_19347" descr="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133</xdr:row>
      <xdr:rowOff>19050</xdr:rowOff>
    </xdr:from>
    <xdr:ext cx="914400" cy="914400"/>
    <xdr:pic>
      <xdr:nvPicPr>
        <xdr:cNvPr id="128" name="product_19348" descr="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134</xdr:row>
      <xdr:rowOff>19050</xdr:rowOff>
    </xdr:from>
    <xdr:ext cx="914400" cy="914400"/>
    <xdr:pic>
      <xdr:nvPicPr>
        <xdr:cNvPr id="129" name="product_19346" descr="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135</xdr:row>
      <xdr:rowOff>19050</xdr:rowOff>
    </xdr:from>
    <xdr:ext cx="914400" cy="914400"/>
    <xdr:pic>
      <xdr:nvPicPr>
        <xdr:cNvPr id="130" name="product_16220" descr="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136</xdr:row>
      <xdr:rowOff>19050</xdr:rowOff>
    </xdr:from>
    <xdr:ext cx="914400" cy="914400"/>
    <xdr:pic>
      <xdr:nvPicPr>
        <xdr:cNvPr id="131" name="product_16219" descr="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137</xdr:row>
      <xdr:rowOff>19050</xdr:rowOff>
    </xdr:from>
    <xdr:ext cx="914400" cy="914400"/>
    <xdr:pic>
      <xdr:nvPicPr>
        <xdr:cNvPr id="132" name="product_16214" descr="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138</xdr:row>
      <xdr:rowOff>19050</xdr:rowOff>
    </xdr:from>
    <xdr:ext cx="914400" cy="914400"/>
    <xdr:pic>
      <xdr:nvPicPr>
        <xdr:cNvPr id="133" name="product_16221" descr="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139</xdr:row>
      <xdr:rowOff>19050</xdr:rowOff>
    </xdr:from>
    <xdr:ext cx="914400" cy="914400"/>
    <xdr:pic>
      <xdr:nvPicPr>
        <xdr:cNvPr id="134" name="product_19394" descr="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140</xdr:row>
      <xdr:rowOff>19050</xdr:rowOff>
    </xdr:from>
    <xdr:ext cx="914400" cy="914400"/>
    <xdr:pic>
      <xdr:nvPicPr>
        <xdr:cNvPr id="135" name="product_16222" descr="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141</xdr:row>
      <xdr:rowOff>19050</xdr:rowOff>
    </xdr:from>
    <xdr:ext cx="914400" cy="914400"/>
    <xdr:pic>
      <xdr:nvPicPr>
        <xdr:cNvPr id="136" name="product_19398" descr="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142</xdr:row>
      <xdr:rowOff>19050</xdr:rowOff>
    </xdr:from>
    <xdr:ext cx="914400" cy="914400"/>
    <xdr:pic>
      <xdr:nvPicPr>
        <xdr:cNvPr id="137" name="product_20370" descr="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143</xdr:row>
      <xdr:rowOff>19050</xdr:rowOff>
    </xdr:from>
    <xdr:ext cx="914400" cy="914400"/>
    <xdr:pic>
      <xdr:nvPicPr>
        <xdr:cNvPr id="138" name="product_20371" descr="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144</xdr:row>
      <xdr:rowOff>19050</xdr:rowOff>
    </xdr:from>
    <xdr:ext cx="914400" cy="914400"/>
    <xdr:pic>
      <xdr:nvPicPr>
        <xdr:cNvPr id="139" name="product_20372" descr="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145</xdr:row>
      <xdr:rowOff>19050</xdr:rowOff>
    </xdr:from>
    <xdr:ext cx="914400" cy="914400"/>
    <xdr:pic>
      <xdr:nvPicPr>
        <xdr:cNvPr id="140" name="product_20960" descr="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146</xdr:row>
      <xdr:rowOff>19050</xdr:rowOff>
    </xdr:from>
    <xdr:ext cx="914400" cy="914400"/>
    <xdr:pic>
      <xdr:nvPicPr>
        <xdr:cNvPr id="141" name="product_17138" descr="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147</xdr:row>
      <xdr:rowOff>19050</xdr:rowOff>
    </xdr:from>
    <xdr:ext cx="914400" cy="914400"/>
    <xdr:pic>
      <xdr:nvPicPr>
        <xdr:cNvPr id="142" name="product_17140" descr="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148</xdr:row>
      <xdr:rowOff>19050</xdr:rowOff>
    </xdr:from>
    <xdr:ext cx="914400" cy="914400"/>
    <xdr:pic>
      <xdr:nvPicPr>
        <xdr:cNvPr id="143" name="product_17141" descr="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149</xdr:row>
      <xdr:rowOff>19050</xdr:rowOff>
    </xdr:from>
    <xdr:ext cx="914400" cy="914400"/>
    <xdr:pic>
      <xdr:nvPicPr>
        <xdr:cNvPr id="144" name="product_19133" descr="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150</xdr:row>
      <xdr:rowOff>19050</xdr:rowOff>
    </xdr:from>
    <xdr:ext cx="914400" cy="914400"/>
    <xdr:pic>
      <xdr:nvPicPr>
        <xdr:cNvPr id="145" name="product_20958" descr="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151</xdr:row>
      <xdr:rowOff>19050</xdr:rowOff>
    </xdr:from>
    <xdr:ext cx="914400" cy="914400"/>
    <xdr:pic>
      <xdr:nvPicPr>
        <xdr:cNvPr id="146" name="product_22464" descr="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152</xdr:row>
      <xdr:rowOff>19050</xdr:rowOff>
    </xdr:from>
    <xdr:ext cx="914400" cy="914400"/>
    <xdr:pic>
      <xdr:nvPicPr>
        <xdr:cNvPr id="147" name="product_22465" descr="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153</xdr:row>
      <xdr:rowOff>19050</xdr:rowOff>
    </xdr:from>
    <xdr:ext cx="914400" cy="914400"/>
    <xdr:pic>
      <xdr:nvPicPr>
        <xdr:cNvPr id="148" name="product_20959" descr="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154</xdr:row>
      <xdr:rowOff>19050</xdr:rowOff>
    </xdr:from>
    <xdr:ext cx="914400" cy="914400"/>
    <xdr:pic>
      <xdr:nvPicPr>
        <xdr:cNvPr id="149" name="product_22833" descr="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155</xdr:row>
      <xdr:rowOff>19050</xdr:rowOff>
    </xdr:from>
    <xdr:ext cx="914400" cy="914400"/>
    <xdr:pic>
      <xdr:nvPicPr>
        <xdr:cNvPr id="150" name="product_22829" descr="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156</xdr:row>
      <xdr:rowOff>19050</xdr:rowOff>
    </xdr:from>
    <xdr:ext cx="914400" cy="914400"/>
    <xdr:pic>
      <xdr:nvPicPr>
        <xdr:cNvPr id="151" name="product_20192" descr="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157</xdr:row>
      <xdr:rowOff>19050</xdr:rowOff>
    </xdr:from>
    <xdr:ext cx="914400" cy="914400"/>
    <xdr:pic>
      <xdr:nvPicPr>
        <xdr:cNvPr id="152" name="product_20194" descr="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158</xdr:row>
      <xdr:rowOff>19050</xdr:rowOff>
    </xdr:from>
    <xdr:ext cx="914400" cy="914400"/>
    <xdr:pic>
      <xdr:nvPicPr>
        <xdr:cNvPr id="153" name="product_20954" descr="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159</xdr:row>
      <xdr:rowOff>19050</xdr:rowOff>
    </xdr:from>
    <xdr:ext cx="914400" cy="914400"/>
    <xdr:pic>
      <xdr:nvPicPr>
        <xdr:cNvPr id="154" name="product_20955" descr="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160</xdr:row>
      <xdr:rowOff>19050</xdr:rowOff>
    </xdr:from>
    <xdr:ext cx="914400" cy="914400"/>
    <xdr:pic>
      <xdr:nvPicPr>
        <xdr:cNvPr id="155" name="product_22286" descr="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161</xdr:row>
      <xdr:rowOff>19050</xdr:rowOff>
    </xdr:from>
    <xdr:ext cx="914400" cy="914400"/>
    <xdr:pic>
      <xdr:nvPicPr>
        <xdr:cNvPr id="156" name="product_22288" descr="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162</xdr:row>
      <xdr:rowOff>19050</xdr:rowOff>
    </xdr:from>
    <xdr:ext cx="914400" cy="914400"/>
    <xdr:pic>
      <xdr:nvPicPr>
        <xdr:cNvPr id="157" name="product_22287" descr="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163</xdr:row>
      <xdr:rowOff>19050</xdr:rowOff>
    </xdr:from>
    <xdr:ext cx="914400" cy="914400"/>
    <xdr:pic>
      <xdr:nvPicPr>
        <xdr:cNvPr id="158" name="product_22289" descr="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164</xdr:row>
      <xdr:rowOff>19050</xdr:rowOff>
    </xdr:from>
    <xdr:ext cx="914400" cy="914400"/>
    <xdr:pic>
      <xdr:nvPicPr>
        <xdr:cNvPr id="159" name="product_22285" descr="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165</xdr:row>
      <xdr:rowOff>19050</xdr:rowOff>
    </xdr:from>
    <xdr:ext cx="914400" cy="914400"/>
    <xdr:pic>
      <xdr:nvPicPr>
        <xdr:cNvPr id="160" name="product_22284" descr="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166</xdr:row>
      <xdr:rowOff>19050</xdr:rowOff>
    </xdr:from>
    <xdr:ext cx="914400" cy="914400"/>
    <xdr:pic>
      <xdr:nvPicPr>
        <xdr:cNvPr id="161" name="product_19126" descr="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167</xdr:row>
      <xdr:rowOff>19050</xdr:rowOff>
    </xdr:from>
    <xdr:ext cx="914400" cy="914400"/>
    <xdr:pic>
      <xdr:nvPicPr>
        <xdr:cNvPr id="162" name="product_19127" descr="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168</xdr:row>
      <xdr:rowOff>19050</xdr:rowOff>
    </xdr:from>
    <xdr:ext cx="914400" cy="914400"/>
    <xdr:pic>
      <xdr:nvPicPr>
        <xdr:cNvPr id="163" name="product_16198" descr="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169</xdr:row>
      <xdr:rowOff>19050</xdr:rowOff>
    </xdr:from>
    <xdr:ext cx="914400" cy="914400"/>
    <xdr:pic>
      <xdr:nvPicPr>
        <xdr:cNvPr id="164" name="product_16197" descr="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170</xdr:row>
      <xdr:rowOff>19050</xdr:rowOff>
    </xdr:from>
    <xdr:ext cx="914400" cy="914400"/>
    <xdr:pic>
      <xdr:nvPicPr>
        <xdr:cNvPr id="165" name="product_16196" descr="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171</xdr:row>
      <xdr:rowOff>19050</xdr:rowOff>
    </xdr:from>
    <xdr:ext cx="914400" cy="914400"/>
    <xdr:pic>
      <xdr:nvPicPr>
        <xdr:cNvPr id="166" name="product_16199" descr="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172</xdr:row>
      <xdr:rowOff>19050</xdr:rowOff>
    </xdr:from>
    <xdr:ext cx="914400" cy="914400"/>
    <xdr:pic>
      <xdr:nvPicPr>
        <xdr:cNvPr id="167" name="product_16201" descr="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173</xdr:row>
      <xdr:rowOff>19050</xdr:rowOff>
    </xdr:from>
    <xdr:ext cx="914400" cy="914400"/>
    <xdr:pic>
      <xdr:nvPicPr>
        <xdr:cNvPr id="168" name="product_16200" descr="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174</xdr:row>
      <xdr:rowOff>19050</xdr:rowOff>
    </xdr:from>
    <xdr:ext cx="914400" cy="914400"/>
    <xdr:pic>
      <xdr:nvPicPr>
        <xdr:cNvPr id="169" name="product_19392" descr="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175</xdr:row>
      <xdr:rowOff>19050</xdr:rowOff>
    </xdr:from>
    <xdr:ext cx="914400" cy="914400"/>
    <xdr:pic>
      <xdr:nvPicPr>
        <xdr:cNvPr id="170" name="product_20383" descr="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176</xdr:row>
      <xdr:rowOff>19050</xdr:rowOff>
    </xdr:from>
    <xdr:ext cx="914400" cy="914400"/>
    <xdr:pic>
      <xdr:nvPicPr>
        <xdr:cNvPr id="171" name="product_20382" descr="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177</xdr:row>
      <xdr:rowOff>19050</xdr:rowOff>
    </xdr:from>
    <xdr:ext cx="914400" cy="914400"/>
    <xdr:pic>
      <xdr:nvPicPr>
        <xdr:cNvPr id="172" name="product_20387" descr="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178</xdr:row>
      <xdr:rowOff>19050</xdr:rowOff>
    </xdr:from>
    <xdr:ext cx="914400" cy="914400"/>
    <xdr:pic>
      <xdr:nvPicPr>
        <xdr:cNvPr id="173" name="product_20384" descr="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179</xdr:row>
      <xdr:rowOff>19050</xdr:rowOff>
    </xdr:from>
    <xdr:ext cx="914400" cy="914400"/>
    <xdr:pic>
      <xdr:nvPicPr>
        <xdr:cNvPr id="174" name="product_20386" descr="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180</xdr:row>
      <xdr:rowOff>19050</xdr:rowOff>
    </xdr:from>
    <xdr:ext cx="914400" cy="914400"/>
    <xdr:pic>
      <xdr:nvPicPr>
        <xdr:cNvPr id="175" name="product_20543" descr="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181</xdr:row>
      <xdr:rowOff>19050</xdr:rowOff>
    </xdr:from>
    <xdr:ext cx="914400" cy="914400"/>
    <xdr:pic>
      <xdr:nvPicPr>
        <xdr:cNvPr id="176" name="product_20198" descr="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182</xdr:row>
      <xdr:rowOff>19050</xdr:rowOff>
    </xdr:from>
    <xdr:ext cx="914400" cy="914400"/>
    <xdr:pic>
      <xdr:nvPicPr>
        <xdr:cNvPr id="177" name="product_20200" descr="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183</xdr:row>
      <xdr:rowOff>19050</xdr:rowOff>
    </xdr:from>
    <xdr:ext cx="914400" cy="914400"/>
    <xdr:pic>
      <xdr:nvPicPr>
        <xdr:cNvPr id="178" name="product_19109" descr="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184</xdr:row>
      <xdr:rowOff>19050</xdr:rowOff>
    </xdr:from>
    <xdr:ext cx="914400" cy="914400"/>
    <xdr:pic>
      <xdr:nvPicPr>
        <xdr:cNvPr id="179" name="product_20201" descr="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185</xdr:row>
      <xdr:rowOff>19050</xdr:rowOff>
    </xdr:from>
    <xdr:ext cx="914400" cy="914400"/>
    <xdr:pic>
      <xdr:nvPicPr>
        <xdr:cNvPr id="180" name="product_20811" descr="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186</xdr:row>
      <xdr:rowOff>19050</xdr:rowOff>
    </xdr:from>
    <xdr:ext cx="914400" cy="914400"/>
    <xdr:pic>
      <xdr:nvPicPr>
        <xdr:cNvPr id="181" name="product_19132" descr="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187</xdr:row>
      <xdr:rowOff>19050</xdr:rowOff>
    </xdr:from>
    <xdr:ext cx="914400" cy="914400"/>
    <xdr:pic>
      <xdr:nvPicPr>
        <xdr:cNvPr id="182" name="product_19110" descr="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188</xdr:row>
      <xdr:rowOff>19050</xdr:rowOff>
    </xdr:from>
    <xdr:ext cx="914400" cy="914400"/>
    <xdr:pic>
      <xdr:nvPicPr>
        <xdr:cNvPr id="183" name="product_20202" descr="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189</xdr:row>
      <xdr:rowOff>19050</xdr:rowOff>
    </xdr:from>
    <xdr:ext cx="914400" cy="914400"/>
    <xdr:pic>
      <xdr:nvPicPr>
        <xdr:cNvPr id="184" name="product_16204" descr="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190</xdr:row>
      <xdr:rowOff>19050</xdr:rowOff>
    </xdr:from>
    <xdr:ext cx="914400" cy="914400"/>
    <xdr:pic>
      <xdr:nvPicPr>
        <xdr:cNvPr id="185" name="product_16203" descr="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191</xdr:row>
      <xdr:rowOff>19050</xdr:rowOff>
    </xdr:from>
    <xdr:ext cx="914400" cy="914400"/>
    <xdr:pic>
      <xdr:nvPicPr>
        <xdr:cNvPr id="186" name="product_16202" descr="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192</xdr:row>
      <xdr:rowOff>19050</xdr:rowOff>
    </xdr:from>
    <xdr:ext cx="914400" cy="914400"/>
    <xdr:pic>
      <xdr:nvPicPr>
        <xdr:cNvPr id="187" name="product_16205" descr="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193</xdr:row>
      <xdr:rowOff>19050</xdr:rowOff>
    </xdr:from>
    <xdr:ext cx="914400" cy="914400"/>
    <xdr:pic>
      <xdr:nvPicPr>
        <xdr:cNvPr id="188" name="product_16207" descr="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194</xdr:row>
      <xdr:rowOff>19050</xdr:rowOff>
    </xdr:from>
    <xdr:ext cx="914400" cy="914400"/>
    <xdr:pic>
      <xdr:nvPicPr>
        <xdr:cNvPr id="189" name="product_16206" descr="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195</xdr:row>
      <xdr:rowOff>19050</xdr:rowOff>
    </xdr:from>
    <xdr:ext cx="914400" cy="914400"/>
    <xdr:pic>
      <xdr:nvPicPr>
        <xdr:cNvPr id="190" name="product_23305" descr="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196</xdr:row>
      <xdr:rowOff>19050</xdr:rowOff>
    </xdr:from>
    <xdr:ext cx="914400" cy="914400"/>
    <xdr:pic>
      <xdr:nvPicPr>
        <xdr:cNvPr id="191" name="product_16210" descr="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197</xdr:row>
      <xdr:rowOff>19050</xdr:rowOff>
    </xdr:from>
    <xdr:ext cx="914400" cy="914400"/>
    <xdr:pic>
      <xdr:nvPicPr>
        <xdr:cNvPr id="192" name="product_16209" descr="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198</xdr:row>
      <xdr:rowOff>19050</xdr:rowOff>
    </xdr:from>
    <xdr:ext cx="914400" cy="914400"/>
    <xdr:pic>
      <xdr:nvPicPr>
        <xdr:cNvPr id="193" name="product_16208" descr="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199</xdr:row>
      <xdr:rowOff>19050</xdr:rowOff>
    </xdr:from>
    <xdr:ext cx="914400" cy="914400"/>
    <xdr:pic>
      <xdr:nvPicPr>
        <xdr:cNvPr id="194" name="product_16211" descr="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200</xdr:row>
      <xdr:rowOff>19050</xdr:rowOff>
    </xdr:from>
    <xdr:ext cx="914400" cy="914400"/>
    <xdr:pic>
      <xdr:nvPicPr>
        <xdr:cNvPr id="195" name="product_21607" descr="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201</xdr:row>
      <xdr:rowOff>19050</xdr:rowOff>
    </xdr:from>
    <xdr:ext cx="914400" cy="914400"/>
    <xdr:pic>
      <xdr:nvPicPr>
        <xdr:cNvPr id="196" name="product_16213" descr="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202</xdr:row>
      <xdr:rowOff>19050</xdr:rowOff>
    </xdr:from>
    <xdr:ext cx="914400" cy="914400"/>
    <xdr:pic>
      <xdr:nvPicPr>
        <xdr:cNvPr id="197" name="product_16212" descr="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203</xdr:row>
      <xdr:rowOff>19050</xdr:rowOff>
    </xdr:from>
    <xdr:ext cx="914400" cy="914400"/>
    <xdr:pic>
      <xdr:nvPicPr>
        <xdr:cNvPr id="198" name="product_18465" descr="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204</xdr:row>
      <xdr:rowOff>19050</xdr:rowOff>
    </xdr:from>
    <xdr:ext cx="914400" cy="914400"/>
    <xdr:pic>
      <xdr:nvPicPr>
        <xdr:cNvPr id="199" name="product_20369" descr="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205</xdr:row>
      <xdr:rowOff>19050</xdr:rowOff>
    </xdr:from>
    <xdr:ext cx="914400" cy="914400"/>
    <xdr:pic>
      <xdr:nvPicPr>
        <xdr:cNvPr id="200" name="product_20364" descr="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206</xdr:row>
      <xdr:rowOff>19050</xdr:rowOff>
    </xdr:from>
    <xdr:ext cx="914400" cy="914400"/>
    <xdr:pic>
      <xdr:nvPicPr>
        <xdr:cNvPr id="201" name="product_20368" descr="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207</xdr:row>
      <xdr:rowOff>19050</xdr:rowOff>
    </xdr:from>
    <xdr:ext cx="914400" cy="914400"/>
    <xdr:pic>
      <xdr:nvPicPr>
        <xdr:cNvPr id="202" name="product_18342" descr="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208</xdr:row>
      <xdr:rowOff>19050</xdr:rowOff>
    </xdr:from>
    <xdr:ext cx="914400" cy="914400"/>
    <xdr:pic>
      <xdr:nvPicPr>
        <xdr:cNvPr id="203" name="product_18340" descr="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209</xdr:row>
      <xdr:rowOff>19050</xdr:rowOff>
    </xdr:from>
    <xdr:ext cx="914400" cy="914400"/>
    <xdr:pic>
      <xdr:nvPicPr>
        <xdr:cNvPr id="204" name="product_18341" descr="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210</xdr:row>
      <xdr:rowOff>19050</xdr:rowOff>
    </xdr:from>
    <xdr:ext cx="914400" cy="914400"/>
    <xdr:pic>
      <xdr:nvPicPr>
        <xdr:cNvPr id="205" name="product_18338" descr="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211</xdr:row>
      <xdr:rowOff>19050</xdr:rowOff>
    </xdr:from>
    <xdr:ext cx="914400" cy="914400"/>
    <xdr:pic>
      <xdr:nvPicPr>
        <xdr:cNvPr id="206" name="product_18339" descr="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212</xdr:row>
      <xdr:rowOff>19050</xdr:rowOff>
    </xdr:from>
    <xdr:ext cx="914400" cy="914400"/>
    <xdr:pic>
      <xdr:nvPicPr>
        <xdr:cNvPr id="207" name="product_18343" descr="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213</xdr:row>
      <xdr:rowOff>19050</xdr:rowOff>
    </xdr:from>
    <xdr:ext cx="914400" cy="914400"/>
    <xdr:pic>
      <xdr:nvPicPr>
        <xdr:cNvPr id="208" name="product_18329" descr="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214</xdr:row>
      <xdr:rowOff>19050</xdr:rowOff>
    </xdr:from>
    <xdr:ext cx="914400" cy="914400"/>
    <xdr:pic>
      <xdr:nvPicPr>
        <xdr:cNvPr id="209" name="product_23505" descr="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215</xdr:row>
      <xdr:rowOff>19050</xdr:rowOff>
    </xdr:from>
    <xdr:ext cx="914400" cy="914400"/>
    <xdr:pic>
      <xdr:nvPicPr>
        <xdr:cNvPr id="210" name="product_23506" descr="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216</xdr:row>
      <xdr:rowOff>19050</xdr:rowOff>
    </xdr:from>
    <xdr:ext cx="914400" cy="914400"/>
    <xdr:pic>
      <xdr:nvPicPr>
        <xdr:cNvPr id="211" name="product_23507" descr="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217</xdr:row>
      <xdr:rowOff>19050</xdr:rowOff>
    </xdr:from>
    <xdr:ext cx="914400" cy="914400"/>
    <xdr:pic>
      <xdr:nvPicPr>
        <xdr:cNvPr id="212" name="product_18590" descr="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218</xdr:row>
      <xdr:rowOff>19050</xdr:rowOff>
    </xdr:from>
    <xdr:ext cx="914400" cy="914400"/>
    <xdr:pic>
      <xdr:nvPicPr>
        <xdr:cNvPr id="213" name="product_11766" descr="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219</xdr:row>
      <xdr:rowOff>19050</xdr:rowOff>
    </xdr:from>
    <xdr:ext cx="914400" cy="914400"/>
    <xdr:pic>
      <xdr:nvPicPr>
        <xdr:cNvPr id="214" name="product_8137" descr="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220</xdr:row>
      <xdr:rowOff>19050</xdr:rowOff>
    </xdr:from>
    <xdr:ext cx="914400" cy="914400"/>
    <xdr:pic>
      <xdr:nvPicPr>
        <xdr:cNvPr id="215" name="product_21980" descr="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221</xdr:row>
      <xdr:rowOff>19050</xdr:rowOff>
    </xdr:from>
    <xdr:ext cx="914400" cy="914400"/>
    <xdr:pic>
      <xdr:nvPicPr>
        <xdr:cNvPr id="216" name="product_21981" descr="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222</xdr:row>
      <xdr:rowOff>19050</xdr:rowOff>
    </xdr:from>
    <xdr:ext cx="914400" cy="914400"/>
    <xdr:pic>
      <xdr:nvPicPr>
        <xdr:cNvPr id="217" name="product_21979" descr="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223</xdr:row>
      <xdr:rowOff>19050</xdr:rowOff>
    </xdr:from>
    <xdr:ext cx="914400" cy="914400"/>
    <xdr:pic>
      <xdr:nvPicPr>
        <xdr:cNvPr id="218" name="product_21982" descr="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224</xdr:row>
      <xdr:rowOff>19050</xdr:rowOff>
    </xdr:from>
    <xdr:ext cx="914400" cy="914400"/>
    <xdr:pic>
      <xdr:nvPicPr>
        <xdr:cNvPr id="219" name="product_19813" descr="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225</xdr:row>
      <xdr:rowOff>19050</xdr:rowOff>
    </xdr:from>
    <xdr:ext cx="914400" cy="914400"/>
    <xdr:pic>
      <xdr:nvPicPr>
        <xdr:cNvPr id="220" name="product_19817" descr="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226</xdr:row>
      <xdr:rowOff>19050</xdr:rowOff>
    </xdr:from>
    <xdr:ext cx="914400" cy="914400"/>
    <xdr:pic>
      <xdr:nvPicPr>
        <xdr:cNvPr id="221" name="product_19815" descr="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227</xdr:row>
      <xdr:rowOff>19050</xdr:rowOff>
    </xdr:from>
    <xdr:ext cx="914400" cy="914400"/>
    <xdr:pic>
      <xdr:nvPicPr>
        <xdr:cNvPr id="222" name="product_23509" descr="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228</xdr:row>
      <xdr:rowOff>19050</xdr:rowOff>
    </xdr:from>
    <xdr:ext cx="914400" cy="914400"/>
    <xdr:pic>
      <xdr:nvPicPr>
        <xdr:cNvPr id="223" name="product_23510" descr="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229</xdr:row>
      <xdr:rowOff>19050</xdr:rowOff>
    </xdr:from>
    <xdr:ext cx="914400" cy="914400"/>
    <xdr:pic>
      <xdr:nvPicPr>
        <xdr:cNvPr id="224" name="product_23511" descr="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230</xdr:row>
      <xdr:rowOff>19050</xdr:rowOff>
    </xdr:from>
    <xdr:ext cx="914400" cy="914400"/>
    <xdr:pic>
      <xdr:nvPicPr>
        <xdr:cNvPr id="225" name="product_19816" descr="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231</xdr:row>
      <xdr:rowOff>19050</xdr:rowOff>
    </xdr:from>
    <xdr:ext cx="914400" cy="914400"/>
    <xdr:pic>
      <xdr:nvPicPr>
        <xdr:cNvPr id="226" name="product_23051" descr="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232</xdr:row>
      <xdr:rowOff>19050</xdr:rowOff>
    </xdr:from>
    <xdr:ext cx="914400" cy="914400"/>
    <xdr:pic>
      <xdr:nvPicPr>
        <xdr:cNvPr id="227" name="product_22382" descr="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233</xdr:row>
      <xdr:rowOff>19050</xdr:rowOff>
    </xdr:from>
    <xdr:ext cx="914400" cy="914400"/>
    <xdr:pic>
      <xdr:nvPicPr>
        <xdr:cNvPr id="228" name="product_23306" descr="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234</xdr:row>
      <xdr:rowOff>19050</xdr:rowOff>
    </xdr:from>
    <xdr:ext cx="914400" cy="914400"/>
    <xdr:pic>
      <xdr:nvPicPr>
        <xdr:cNvPr id="229" name="product_18591" descr="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235</xdr:row>
      <xdr:rowOff>19050</xdr:rowOff>
    </xdr:from>
    <xdr:ext cx="914400" cy="914400"/>
    <xdr:pic>
      <xdr:nvPicPr>
        <xdr:cNvPr id="230" name="product_19824" descr="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236</xdr:row>
      <xdr:rowOff>19050</xdr:rowOff>
    </xdr:from>
    <xdr:ext cx="914400" cy="914400"/>
    <xdr:pic>
      <xdr:nvPicPr>
        <xdr:cNvPr id="231" name="product_18592" descr="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237</xdr:row>
      <xdr:rowOff>19050</xdr:rowOff>
    </xdr:from>
    <xdr:ext cx="914400" cy="914400"/>
    <xdr:pic>
      <xdr:nvPicPr>
        <xdr:cNvPr id="232" name="product_21984" descr="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238</xdr:row>
      <xdr:rowOff>19050</xdr:rowOff>
    </xdr:from>
    <xdr:ext cx="914400" cy="914400"/>
    <xdr:pic>
      <xdr:nvPicPr>
        <xdr:cNvPr id="233" name="product_23396" descr="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239</xdr:row>
      <xdr:rowOff>19050</xdr:rowOff>
    </xdr:from>
    <xdr:ext cx="914400" cy="914400"/>
    <xdr:pic>
      <xdr:nvPicPr>
        <xdr:cNvPr id="234" name="product_23397" descr="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240</xdr:row>
      <xdr:rowOff>19050</xdr:rowOff>
    </xdr:from>
    <xdr:ext cx="914400" cy="914400"/>
    <xdr:pic>
      <xdr:nvPicPr>
        <xdr:cNvPr id="235" name="product_23398" descr="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241</xdr:row>
      <xdr:rowOff>19050</xdr:rowOff>
    </xdr:from>
    <xdr:ext cx="914400" cy="914400"/>
    <xdr:pic>
      <xdr:nvPicPr>
        <xdr:cNvPr id="236" name="product_21989" descr="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242</xdr:row>
      <xdr:rowOff>19050</xdr:rowOff>
    </xdr:from>
    <xdr:ext cx="914400" cy="914400"/>
    <xdr:pic>
      <xdr:nvPicPr>
        <xdr:cNvPr id="237" name="product_21990" descr="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243</xdr:row>
      <xdr:rowOff>19050</xdr:rowOff>
    </xdr:from>
    <xdr:ext cx="914400" cy="914400"/>
    <xdr:pic>
      <xdr:nvPicPr>
        <xdr:cNvPr id="238" name="product_21988" descr="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244</xdr:row>
      <xdr:rowOff>19050</xdr:rowOff>
    </xdr:from>
    <xdr:ext cx="914400" cy="914400"/>
    <xdr:pic>
      <xdr:nvPicPr>
        <xdr:cNvPr id="239" name="product_21991" descr="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245</xdr:row>
      <xdr:rowOff>19050</xdr:rowOff>
    </xdr:from>
    <xdr:ext cx="914400" cy="914400"/>
    <xdr:pic>
      <xdr:nvPicPr>
        <xdr:cNvPr id="240" name="product_21986" descr="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246</xdr:row>
      <xdr:rowOff>19050</xdr:rowOff>
    </xdr:from>
    <xdr:ext cx="914400" cy="914400"/>
    <xdr:pic>
      <xdr:nvPicPr>
        <xdr:cNvPr id="241" name="product_18331" descr="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247</xdr:row>
      <xdr:rowOff>19050</xdr:rowOff>
    </xdr:from>
    <xdr:ext cx="914400" cy="914400"/>
    <xdr:pic>
      <xdr:nvPicPr>
        <xdr:cNvPr id="242" name="product_18330" descr="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248</xdr:row>
      <xdr:rowOff>19050</xdr:rowOff>
    </xdr:from>
    <xdr:ext cx="914400" cy="914400"/>
    <xdr:pic>
      <xdr:nvPicPr>
        <xdr:cNvPr id="243" name="product_21997" descr="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249</xdr:row>
      <xdr:rowOff>19050</xdr:rowOff>
    </xdr:from>
    <xdr:ext cx="914400" cy="914400"/>
    <xdr:pic>
      <xdr:nvPicPr>
        <xdr:cNvPr id="244" name="product_21998" descr="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250</xdr:row>
      <xdr:rowOff>19050</xdr:rowOff>
    </xdr:from>
    <xdr:ext cx="914400" cy="914400"/>
    <xdr:pic>
      <xdr:nvPicPr>
        <xdr:cNvPr id="245" name="product_21996" descr="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251</xdr:row>
      <xdr:rowOff>19050</xdr:rowOff>
    </xdr:from>
    <xdr:ext cx="914400" cy="914400"/>
    <xdr:pic>
      <xdr:nvPicPr>
        <xdr:cNvPr id="246" name="product_21999" descr="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252</xdr:row>
      <xdr:rowOff>19050</xdr:rowOff>
    </xdr:from>
    <xdr:ext cx="914400" cy="914400"/>
    <xdr:pic>
      <xdr:nvPicPr>
        <xdr:cNvPr id="247" name="product_21994" descr="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253</xdr:row>
      <xdr:rowOff>19050</xdr:rowOff>
    </xdr:from>
    <xdr:ext cx="914400" cy="914400"/>
    <xdr:pic>
      <xdr:nvPicPr>
        <xdr:cNvPr id="248" name="product_19351" descr="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254</xdr:row>
      <xdr:rowOff>19050</xdr:rowOff>
    </xdr:from>
    <xdr:ext cx="914400" cy="914400"/>
    <xdr:pic>
      <xdr:nvPicPr>
        <xdr:cNvPr id="249" name="product_19355" descr="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255</xdr:row>
      <xdr:rowOff>19050</xdr:rowOff>
    </xdr:from>
    <xdr:ext cx="914400" cy="914400"/>
    <xdr:pic>
      <xdr:nvPicPr>
        <xdr:cNvPr id="250" name="product_19356" descr="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256</xdr:row>
      <xdr:rowOff>19050</xdr:rowOff>
    </xdr:from>
    <xdr:ext cx="914400" cy="914400"/>
    <xdr:pic>
      <xdr:nvPicPr>
        <xdr:cNvPr id="251" name="product_19352" descr="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257</xdr:row>
      <xdr:rowOff>19050</xdr:rowOff>
    </xdr:from>
    <xdr:ext cx="914400" cy="914400"/>
    <xdr:pic>
      <xdr:nvPicPr>
        <xdr:cNvPr id="252" name="product_17496" descr="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258</xdr:row>
      <xdr:rowOff>19050</xdr:rowOff>
    </xdr:from>
    <xdr:ext cx="914400" cy="914400"/>
    <xdr:pic>
      <xdr:nvPicPr>
        <xdr:cNvPr id="253" name="product_17495" descr="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259</xdr:row>
      <xdr:rowOff>19050</xdr:rowOff>
    </xdr:from>
    <xdr:ext cx="914400" cy="914400"/>
    <xdr:pic>
      <xdr:nvPicPr>
        <xdr:cNvPr id="254" name="product_17493" descr="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260</xdr:row>
      <xdr:rowOff>19050</xdr:rowOff>
    </xdr:from>
    <xdr:ext cx="914400" cy="914400"/>
    <xdr:pic>
      <xdr:nvPicPr>
        <xdr:cNvPr id="255" name="product_17497" descr="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261</xdr:row>
      <xdr:rowOff>19050</xdr:rowOff>
    </xdr:from>
    <xdr:ext cx="914400" cy="914400"/>
    <xdr:pic>
      <xdr:nvPicPr>
        <xdr:cNvPr id="256" name="product_17499" descr="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262</xdr:row>
      <xdr:rowOff>19050</xdr:rowOff>
    </xdr:from>
    <xdr:ext cx="914400" cy="914400"/>
    <xdr:pic>
      <xdr:nvPicPr>
        <xdr:cNvPr id="257" name="product_17500" descr="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263</xdr:row>
      <xdr:rowOff>19050</xdr:rowOff>
    </xdr:from>
    <xdr:ext cx="914400" cy="914400"/>
    <xdr:pic>
      <xdr:nvPicPr>
        <xdr:cNvPr id="258" name="product_20762" descr="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264</xdr:row>
      <xdr:rowOff>19050</xdr:rowOff>
    </xdr:from>
    <xdr:ext cx="914400" cy="914400"/>
    <xdr:pic>
      <xdr:nvPicPr>
        <xdr:cNvPr id="259" name="product_20549" descr="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265</xdr:row>
      <xdr:rowOff>19050</xdr:rowOff>
    </xdr:from>
    <xdr:ext cx="914400" cy="914400"/>
    <xdr:pic>
      <xdr:nvPicPr>
        <xdr:cNvPr id="260" name="product_20761" descr="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266</xdr:row>
      <xdr:rowOff>19050</xdr:rowOff>
    </xdr:from>
    <xdr:ext cx="914400" cy="914400"/>
    <xdr:pic>
      <xdr:nvPicPr>
        <xdr:cNvPr id="261" name="product_20768" descr="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267</xdr:row>
      <xdr:rowOff>19050</xdr:rowOff>
    </xdr:from>
    <xdr:ext cx="914400" cy="914400"/>
    <xdr:pic>
      <xdr:nvPicPr>
        <xdr:cNvPr id="262" name="product_20763" descr="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268</xdr:row>
      <xdr:rowOff>19050</xdr:rowOff>
    </xdr:from>
    <xdr:ext cx="914400" cy="914400"/>
    <xdr:pic>
      <xdr:nvPicPr>
        <xdr:cNvPr id="263" name="product_20767" descr="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269</xdr:row>
      <xdr:rowOff>19050</xdr:rowOff>
    </xdr:from>
    <xdr:ext cx="914400" cy="914400"/>
    <xdr:pic>
      <xdr:nvPicPr>
        <xdr:cNvPr id="264" name="product_20765" descr="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270</xdr:row>
      <xdr:rowOff>19050</xdr:rowOff>
    </xdr:from>
    <xdr:ext cx="914400" cy="914400"/>
    <xdr:pic>
      <xdr:nvPicPr>
        <xdr:cNvPr id="265" name="product_20764" descr="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271</xdr:row>
      <xdr:rowOff>19050</xdr:rowOff>
    </xdr:from>
    <xdr:ext cx="914400" cy="914400"/>
    <xdr:pic>
      <xdr:nvPicPr>
        <xdr:cNvPr id="266" name="product_17507" descr="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272</xdr:row>
      <xdr:rowOff>19050</xdr:rowOff>
    </xdr:from>
    <xdr:ext cx="914400" cy="914400"/>
    <xdr:pic>
      <xdr:nvPicPr>
        <xdr:cNvPr id="267" name="product_23104" descr="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273</xdr:row>
      <xdr:rowOff>19050</xdr:rowOff>
    </xdr:from>
    <xdr:ext cx="914400" cy="914400"/>
    <xdr:pic>
      <xdr:nvPicPr>
        <xdr:cNvPr id="268" name="product_23106" descr="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274</xdr:row>
      <xdr:rowOff>19050</xdr:rowOff>
    </xdr:from>
    <xdr:ext cx="914400" cy="914400"/>
    <xdr:pic>
      <xdr:nvPicPr>
        <xdr:cNvPr id="269" name="product_23108" descr="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275</xdr:row>
      <xdr:rowOff>19050</xdr:rowOff>
    </xdr:from>
    <xdr:ext cx="914400" cy="914400"/>
    <xdr:pic>
      <xdr:nvPicPr>
        <xdr:cNvPr id="270" name="product_23107" descr="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276</xdr:row>
      <xdr:rowOff>19050</xdr:rowOff>
    </xdr:from>
    <xdr:ext cx="914400" cy="914400"/>
    <xdr:pic>
      <xdr:nvPicPr>
        <xdr:cNvPr id="271" name="product_23105" descr="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277</xdr:row>
      <xdr:rowOff>19050</xdr:rowOff>
    </xdr:from>
    <xdr:ext cx="914400" cy="914400"/>
    <xdr:pic>
      <xdr:nvPicPr>
        <xdr:cNvPr id="272" name="product_17502" descr="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278</xdr:row>
      <xdr:rowOff>19050</xdr:rowOff>
    </xdr:from>
    <xdr:ext cx="914400" cy="914400"/>
    <xdr:pic>
      <xdr:nvPicPr>
        <xdr:cNvPr id="273" name="product_17513" descr="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279</xdr:row>
      <xdr:rowOff>19050</xdr:rowOff>
    </xdr:from>
    <xdr:ext cx="914400" cy="914400"/>
    <xdr:pic>
      <xdr:nvPicPr>
        <xdr:cNvPr id="274" name="product_17515" descr="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280</xdr:row>
      <xdr:rowOff>19050</xdr:rowOff>
    </xdr:from>
    <xdr:ext cx="914400" cy="914400"/>
    <xdr:pic>
      <xdr:nvPicPr>
        <xdr:cNvPr id="275" name="product_17510" descr="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281</xdr:row>
      <xdr:rowOff>19050</xdr:rowOff>
    </xdr:from>
    <xdr:ext cx="914400" cy="914400"/>
    <xdr:pic>
      <xdr:nvPicPr>
        <xdr:cNvPr id="276" name="product_17514" descr="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282</xdr:row>
      <xdr:rowOff>19050</xdr:rowOff>
    </xdr:from>
    <xdr:ext cx="914400" cy="914400"/>
    <xdr:pic>
      <xdr:nvPicPr>
        <xdr:cNvPr id="277" name="product_17511" descr="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283</xdr:row>
      <xdr:rowOff>19050</xdr:rowOff>
    </xdr:from>
    <xdr:ext cx="914400" cy="914400"/>
    <xdr:pic>
      <xdr:nvPicPr>
        <xdr:cNvPr id="278" name="product_17512" descr="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284</xdr:row>
      <xdr:rowOff>19050</xdr:rowOff>
    </xdr:from>
    <xdr:ext cx="914400" cy="914400"/>
    <xdr:pic>
      <xdr:nvPicPr>
        <xdr:cNvPr id="279" name="product_17504" descr="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285</xdr:row>
      <xdr:rowOff>19050</xdr:rowOff>
    </xdr:from>
    <xdr:ext cx="914400" cy="914400"/>
    <xdr:pic>
      <xdr:nvPicPr>
        <xdr:cNvPr id="280" name="product_17509" descr="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286</xdr:row>
      <xdr:rowOff>19050</xdr:rowOff>
    </xdr:from>
    <xdr:ext cx="914400" cy="914400"/>
    <xdr:pic>
      <xdr:nvPicPr>
        <xdr:cNvPr id="281" name="product_17503" descr="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287</xdr:row>
      <xdr:rowOff>19050</xdr:rowOff>
    </xdr:from>
    <xdr:ext cx="914400" cy="914400"/>
    <xdr:pic>
      <xdr:nvPicPr>
        <xdr:cNvPr id="282" name="product_19442" descr="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288</xdr:row>
      <xdr:rowOff>19050</xdr:rowOff>
    </xdr:from>
    <xdr:ext cx="914400" cy="914400"/>
    <xdr:pic>
      <xdr:nvPicPr>
        <xdr:cNvPr id="283" name="product_17508" descr="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289</xdr:row>
      <xdr:rowOff>19050</xdr:rowOff>
    </xdr:from>
    <xdr:ext cx="914400" cy="914400"/>
    <xdr:pic>
      <xdr:nvPicPr>
        <xdr:cNvPr id="284" name="product_19121" descr="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290</xdr:row>
      <xdr:rowOff>19050</xdr:rowOff>
    </xdr:from>
    <xdr:ext cx="914400" cy="914400"/>
    <xdr:pic>
      <xdr:nvPicPr>
        <xdr:cNvPr id="285" name="product_19861" descr="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291</xdr:row>
      <xdr:rowOff>19050</xdr:rowOff>
    </xdr:from>
    <xdr:ext cx="914400" cy="914400"/>
    <xdr:pic>
      <xdr:nvPicPr>
        <xdr:cNvPr id="286" name="product_19864" descr="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292</xdr:row>
      <xdr:rowOff>19050</xdr:rowOff>
    </xdr:from>
    <xdr:ext cx="914400" cy="914400"/>
    <xdr:pic>
      <xdr:nvPicPr>
        <xdr:cNvPr id="287" name="product_19860" descr="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293</xdr:row>
      <xdr:rowOff>19050</xdr:rowOff>
    </xdr:from>
    <xdr:ext cx="914400" cy="914400"/>
    <xdr:pic>
      <xdr:nvPicPr>
        <xdr:cNvPr id="288" name="product_19863" descr="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294</xdr:row>
      <xdr:rowOff>19050</xdr:rowOff>
    </xdr:from>
    <xdr:ext cx="914400" cy="914400"/>
    <xdr:pic>
      <xdr:nvPicPr>
        <xdr:cNvPr id="289" name="product_19862" descr="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295</xdr:row>
      <xdr:rowOff>19050</xdr:rowOff>
    </xdr:from>
    <xdr:ext cx="914400" cy="914400"/>
    <xdr:pic>
      <xdr:nvPicPr>
        <xdr:cNvPr id="290" name="product_23088" descr="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296</xdr:row>
      <xdr:rowOff>19050</xdr:rowOff>
    </xdr:from>
    <xdr:ext cx="914400" cy="914400"/>
    <xdr:pic>
      <xdr:nvPicPr>
        <xdr:cNvPr id="291" name="product_23091" descr="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297</xdr:row>
      <xdr:rowOff>19050</xdr:rowOff>
    </xdr:from>
    <xdr:ext cx="914400" cy="914400"/>
    <xdr:pic>
      <xdr:nvPicPr>
        <xdr:cNvPr id="292" name="product_23090" descr="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298</xdr:row>
      <xdr:rowOff>19050</xdr:rowOff>
    </xdr:from>
    <xdr:ext cx="914400" cy="914400"/>
    <xdr:pic>
      <xdr:nvPicPr>
        <xdr:cNvPr id="293" name="product_23092" descr="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299</xdr:row>
      <xdr:rowOff>19050</xdr:rowOff>
    </xdr:from>
    <xdr:ext cx="914400" cy="914400"/>
    <xdr:pic>
      <xdr:nvPicPr>
        <xdr:cNvPr id="294" name="product_23087" descr="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300</xdr:row>
      <xdr:rowOff>19050</xdr:rowOff>
    </xdr:from>
    <xdr:ext cx="914400" cy="914400"/>
    <xdr:pic>
      <xdr:nvPicPr>
        <xdr:cNvPr id="295" name="product_23089" descr="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301</xdr:row>
      <xdr:rowOff>19050</xdr:rowOff>
    </xdr:from>
    <xdr:ext cx="914400" cy="914400"/>
    <xdr:pic>
      <xdr:nvPicPr>
        <xdr:cNvPr id="296" name="product_17353" descr="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302</xdr:row>
      <xdr:rowOff>19050</xdr:rowOff>
    </xdr:from>
    <xdr:ext cx="914400" cy="914400"/>
    <xdr:pic>
      <xdr:nvPicPr>
        <xdr:cNvPr id="297" name="product_19118" descr="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303</xdr:row>
      <xdr:rowOff>19050</xdr:rowOff>
    </xdr:from>
    <xdr:ext cx="914400" cy="914400"/>
    <xdr:pic>
      <xdr:nvPicPr>
        <xdr:cNvPr id="298" name="product_20196" descr="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304</xdr:row>
      <xdr:rowOff>19050</xdr:rowOff>
    </xdr:from>
    <xdr:ext cx="914400" cy="914400"/>
    <xdr:pic>
      <xdr:nvPicPr>
        <xdr:cNvPr id="299" name="product_19125" descr="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305</xdr:row>
      <xdr:rowOff>19050</xdr:rowOff>
    </xdr:from>
    <xdr:ext cx="914400" cy="914400"/>
    <xdr:pic>
      <xdr:nvPicPr>
        <xdr:cNvPr id="300" name="product_19865" descr="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306</xdr:row>
      <xdr:rowOff>19050</xdr:rowOff>
    </xdr:from>
    <xdr:ext cx="914400" cy="914400"/>
    <xdr:pic>
      <xdr:nvPicPr>
        <xdr:cNvPr id="301" name="product_19855" descr="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307</xdr:row>
      <xdr:rowOff>19050</xdr:rowOff>
    </xdr:from>
    <xdr:ext cx="914400" cy="914400"/>
    <xdr:pic>
      <xdr:nvPicPr>
        <xdr:cNvPr id="302" name="product_20142" descr="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308</xdr:row>
      <xdr:rowOff>19050</xdr:rowOff>
    </xdr:from>
    <xdr:ext cx="914400" cy="914400"/>
    <xdr:pic>
      <xdr:nvPicPr>
        <xdr:cNvPr id="303" name="product_19867" descr="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309</xdr:row>
      <xdr:rowOff>19050</xdr:rowOff>
    </xdr:from>
    <xdr:ext cx="914400" cy="914400"/>
    <xdr:pic>
      <xdr:nvPicPr>
        <xdr:cNvPr id="304" name="product_19866" descr="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310</xdr:row>
      <xdr:rowOff>19050</xdr:rowOff>
    </xdr:from>
    <xdr:ext cx="914400" cy="914400"/>
    <xdr:pic>
      <xdr:nvPicPr>
        <xdr:cNvPr id="305" name="product_16192" descr="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311</xdr:row>
      <xdr:rowOff>19050</xdr:rowOff>
    </xdr:from>
    <xdr:ext cx="914400" cy="914400"/>
    <xdr:pic>
      <xdr:nvPicPr>
        <xdr:cNvPr id="306" name="product_16191" descr="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312</xdr:row>
      <xdr:rowOff>19050</xdr:rowOff>
    </xdr:from>
    <xdr:ext cx="914400" cy="914400"/>
    <xdr:pic>
      <xdr:nvPicPr>
        <xdr:cNvPr id="307" name="product_16190" descr="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313</xdr:row>
      <xdr:rowOff>19050</xdr:rowOff>
    </xdr:from>
    <xdr:ext cx="914400" cy="914400"/>
    <xdr:pic>
      <xdr:nvPicPr>
        <xdr:cNvPr id="308" name="product_16193" descr="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314</xdr:row>
      <xdr:rowOff>19050</xdr:rowOff>
    </xdr:from>
    <xdr:ext cx="914400" cy="914400"/>
    <xdr:pic>
      <xdr:nvPicPr>
        <xdr:cNvPr id="309" name="product_16195" descr="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315</xdr:row>
      <xdr:rowOff>19050</xdr:rowOff>
    </xdr:from>
    <xdr:ext cx="914400" cy="914400"/>
    <xdr:pic>
      <xdr:nvPicPr>
        <xdr:cNvPr id="310" name="product_16194" descr="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316</xdr:row>
      <xdr:rowOff>19050</xdr:rowOff>
    </xdr:from>
    <xdr:ext cx="914400" cy="914400"/>
    <xdr:pic>
      <xdr:nvPicPr>
        <xdr:cNvPr id="311" name="product_17633" descr="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317</xdr:row>
      <xdr:rowOff>19050</xdr:rowOff>
    </xdr:from>
    <xdr:ext cx="914400" cy="914400"/>
    <xdr:pic>
      <xdr:nvPicPr>
        <xdr:cNvPr id="312" name="product_20389" descr="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318</xdr:row>
      <xdr:rowOff>19050</xdr:rowOff>
    </xdr:from>
    <xdr:ext cx="914400" cy="914400"/>
    <xdr:pic>
      <xdr:nvPicPr>
        <xdr:cNvPr id="313" name="product_20388" descr="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319</xdr:row>
      <xdr:rowOff>19050</xdr:rowOff>
    </xdr:from>
    <xdr:ext cx="914400" cy="914400"/>
    <xdr:pic>
      <xdr:nvPicPr>
        <xdr:cNvPr id="314" name="product_20545" descr="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320</xdr:row>
      <xdr:rowOff>19050</xdr:rowOff>
    </xdr:from>
    <xdr:ext cx="914400" cy="914400"/>
    <xdr:pic>
      <xdr:nvPicPr>
        <xdr:cNvPr id="315" name="product_20548" descr="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321</xdr:row>
      <xdr:rowOff>19050</xdr:rowOff>
    </xdr:from>
    <xdr:ext cx="914400" cy="914400"/>
    <xdr:pic>
      <xdr:nvPicPr>
        <xdr:cNvPr id="316" name="product_20390" descr="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322</xdr:row>
      <xdr:rowOff>19050</xdr:rowOff>
    </xdr:from>
    <xdr:ext cx="914400" cy="914400"/>
    <xdr:pic>
      <xdr:nvPicPr>
        <xdr:cNvPr id="317" name="product_20392" descr="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323</xdr:row>
      <xdr:rowOff>19050</xdr:rowOff>
    </xdr:from>
    <xdr:ext cx="914400" cy="914400"/>
    <xdr:pic>
      <xdr:nvPicPr>
        <xdr:cNvPr id="318" name="product_20391" descr="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324</xdr:row>
      <xdr:rowOff>19050</xdr:rowOff>
    </xdr:from>
    <xdr:ext cx="914400" cy="914400"/>
    <xdr:pic>
      <xdr:nvPicPr>
        <xdr:cNvPr id="319" name="product_20546" descr="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325</xdr:row>
      <xdr:rowOff>19050</xdr:rowOff>
    </xdr:from>
    <xdr:ext cx="914400" cy="914400"/>
    <xdr:pic>
      <xdr:nvPicPr>
        <xdr:cNvPr id="320" name="product_23114" descr="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326</xdr:row>
      <xdr:rowOff>19050</xdr:rowOff>
    </xdr:from>
    <xdr:ext cx="914400" cy="914400"/>
    <xdr:pic>
      <xdr:nvPicPr>
        <xdr:cNvPr id="321" name="product_23116" descr="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327</xdr:row>
      <xdr:rowOff>19050</xdr:rowOff>
    </xdr:from>
    <xdr:ext cx="914400" cy="914400"/>
    <xdr:pic>
      <xdr:nvPicPr>
        <xdr:cNvPr id="322" name="product_23118" descr="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328</xdr:row>
      <xdr:rowOff>19050</xdr:rowOff>
    </xdr:from>
    <xdr:ext cx="914400" cy="914400"/>
    <xdr:pic>
      <xdr:nvPicPr>
        <xdr:cNvPr id="323" name="product_23117" descr="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329</xdr:row>
      <xdr:rowOff>19050</xdr:rowOff>
    </xdr:from>
    <xdr:ext cx="914400" cy="914400"/>
    <xdr:pic>
      <xdr:nvPicPr>
        <xdr:cNvPr id="324" name="product_23115" descr="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330</xdr:row>
      <xdr:rowOff>19050</xdr:rowOff>
    </xdr:from>
    <xdr:ext cx="914400" cy="914400"/>
    <xdr:pic>
      <xdr:nvPicPr>
        <xdr:cNvPr id="325" name="product_17531" descr="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331</xdr:row>
      <xdr:rowOff>19050</xdr:rowOff>
    </xdr:from>
    <xdr:ext cx="914400" cy="914400"/>
    <xdr:pic>
      <xdr:nvPicPr>
        <xdr:cNvPr id="326" name="product_17533" descr="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332</xdr:row>
      <xdr:rowOff>19050</xdr:rowOff>
    </xdr:from>
    <xdr:ext cx="914400" cy="914400"/>
    <xdr:pic>
      <xdr:nvPicPr>
        <xdr:cNvPr id="327" name="product_17534" descr="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333</xdr:row>
      <xdr:rowOff>19050</xdr:rowOff>
    </xdr:from>
    <xdr:ext cx="914400" cy="914400"/>
    <xdr:pic>
      <xdr:nvPicPr>
        <xdr:cNvPr id="328" name="product_16543" descr="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334</xdr:row>
      <xdr:rowOff>19050</xdr:rowOff>
    </xdr:from>
    <xdr:ext cx="914400" cy="914400"/>
    <xdr:pic>
      <xdr:nvPicPr>
        <xdr:cNvPr id="329" name="product_16545" descr="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335</xdr:row>
      <xdr:rowOff>19050</xdr:rowOff>
    </xdr:from>
    <xdr:ext cx="914400" cy="914400"/>
    <xdr:pic>
      <xdr:nvPicPr>
        <xdr:cNvPr id="330" name="product_16540" descr="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336</xdr:row>
      <xdr:rowOff>19050</xdr:rowOff>
    </xdr:from>
    <xdr:ext cx="914400" cy="914400"/>
    <xdr:pic>
      <xdr:nvPicPr>
        <xdr:cNvPr id="331" name="product_16544" descr="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337</xdr:row>
      <xdr:rowOff>19050</xdr:rowOff>
    </xdr:from>
    <xdr:ext cx="914400" cy="914400"/>
    <xdr:pic>
      <xdr:nvPicPr>
        <xdr:cNvPr id="332" name="product_16541" descr="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338</xdr:row>
      <xdr:rowOff>19050</xdr:rowOff>
    </xdr:from>
    <xdr:ext cx="914400" cy="914400"/>
    <xdr:pic>
      <xdr:nvPicPr>
        <xdr:cNvPr id="333" name="product_16542" descr="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339</xdr:row>
      <xdr:rowOff>19050</xdr:rowOff>
    </xdr:from>
    <xdr:ext cx="914400" cy="914400"/>
    <xdr:pic>
      <xdr:nvPicPr>
        <xdr:cNvPr id="334" name="product_16124" descr="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340</xdr:row>
      <xdr:rowOff>19050</xdr:rowOff>
    </xdr:from>
    <xdr:ext cx="914400" cy="914400"/>
    <xdr:pic>
      <xdr:nvPicPr>
        <xdr:cNvPr id="335" name="product_16126" descr="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341</xdr:row>
      <xdr:rowOff>19050</xdr:rowOff>
    </xdr:from>
    <xdr:ext cx="914400" cy="914400"/>
    <xdr:pic>
      <xdr:nvPicPr>
        <xdr:cNvPr id="336" name="product_17003" descr="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342</xdr:row>
      <xdr:rowOff>19050</xdr:rowOff>
    </xdr:from>
    <xdr:ext cx="914400" cy="914400"/>
    <xdr:pic>
      <xdr:nvPicPr>
        <xdr:cNvPr id="337" name="product_17004" descr="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343</xdr:row>
      <xdr:rowOff>19050</xdr:rowOff>
    </xdr:from>
    <xdr:ext cx="914400" cy="914400"/>
    <xdr:pic>
      <xdr:nvPicPr>
        <xdr:cNvPr id="338" name="product_19471" descr="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344</xdr:row>
      <xdr:rowOff>19050</xdr:rowOff>
    </xdr:from>
    <xdr:ext cx="914400" cy="914400"/>
    <xdr:pic>
      <xdr:nvPicPr>
        <xdr:cNvPr id="339" name="product_19235" descr="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345</xdr:row>
      <xdr:rowOff>19050</xdr:rowOff>
    </xdr:from>
    <xdr:ext cx="914400" cy="914400"/>
    <xdr:pic>
      <xdr:nvPicPr>
        <xdr:cNvPr id="340" name="product_23459" descr="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346</xdr:row>
      <xdr:rowOff>19050</xdr:rowOff>
    </xdr:from>
    <xdr:ext cx="914400" cy="914400"/>
    <xdr:pic>
      <xdr:nvPicPr>
        <xdr:cNvPr id="341" name="product_23460" descr="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347</xdr:row>
      <xdr:rowOff>19050</xdr:rowOff>
    </xdr:from>
    <xdr:ext cx="914400" cy="914400"/>
    <xdr:pic>
      <xdr:nvPicPr>
        <xdr:cNvPr id="342" name="product_23461" descr="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348</xdr:row>
      <xdr:rowOff>19050</xdr:rowOff>
    </xdr:from>
    <xdr:ext cx="914400" cy="914400"/>
    <xdr:pic>
      <xdr:nvPicPr>
        <xdr:cNvPr id="343" name="product_21762" descr="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349</xdr:row>
      <xdr:rowOff>19050</xdr:rowOff>
    </xdr:from>
    <xdr:ext cx="914400" cy="914400"/>
    <xdr:pic>
      <xdr:nvPicPr>
        <xdr:cNvPr id="344" name="product_21774" descr="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350</xdr:row>
      <xdr:rowOff>19050</xdr:rowOff>
    </xdr:from>
    <xdr:ext cx="914400" cy="914400"/>
    <xdr:pic>
      <xdr:nvPicPr>
        <xdr:cNvPr id="345" name="product_21775" descr="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351</xdr:row>
      <xdr:rowOff>19050</xdr:rowOff>
    </xdr:from>
    <xdr:ext cx="914400" cy="914400"/>
    <xdr:pic>
      <xdr:nvPicPr>
        <xdr:cNvPr id="346" name="product_22950" descr="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352</xdr:row>
      <xdr:rowOff>19050</xdr:rowOff>
    </xdr:from>
    <xdr:ext cx="914400" cy="914400"/>
    <xdr:pic>
      <xdr:nvPicPr>
        <xdr:cNvPr id="347" name="product_22951" descr="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353</xdr:row>
      <xdr:rowOff>19050</xdr:rowOff>
    </xdr:from>
    <xdr:ext cx="914400" cy="914400"/>
    <xdr:pic>
      <xdr:nvPicPr>
        <xdr:cNvPr id="348" name="product_23052" descr="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354</xdr:row>
      <xdr:rowOff>19050</xdr:rowOff>
    </xdr:from>
    <xdr:ext cx="914400" cy="914400"/>
    <xdr:pic>
      <xdr:nvPicPr>
        <xdr:cNvPr id="349" name="product_23054" descr="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355</xdr:row>
      <xdr:rowOff>19050</xdr:rowOff>
    </xdr:from>
    <xdr:ext cx="914400" cy="914400"/>
    <xdr:pic>
      <xdr:nvPicPr>
        <xdr:cNvPr id="350" name="product_23053" descr="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356</xdr:row>
      <xdr:rowOff>19050</xdr:rowOff>
    </xdr:from>
    <xdr:ext cx="914400" cy="914400"/>
    <xdr:pic>
      <xdr:nvPicPr>
        <xdr:cNvPr id="351" name="product_21783" descr="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357</xdr:row>
      <xdr:rowOff>19050</xdr:rowOff>
    </xdr:from>
    <xdr:ext cx="914400" cy="914400"/>
    <xdr:pic>
      <xdr:nvPicPr>
        <xdr:cNvPr id="352" name="product_21781" descr="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358</xdr:row>
      <xdr:rowOff>19050</xdr:rowOff>
    </xdr:from>
    <xdr:ext cx="914400" cy="914400"/>
    <xdr:pic>
      <xdr:nvPicPr>
        <xdr:cNvPr id="353" name="product_21785" descr="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359</xdr:row>
      <xdr:rowOff>19050</xdr:rowOff>
    </xdr:from>
    <xdr:ext cx="914400" cy="914400"/>
    <xdr:pic>
      <xdr:nvPicPr>
        <xdr:cNvPr id="354" name="product_21782" descr="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360</xdr:row>
      <xdr:rowOff>19050</xdr:rowOff>
    </xdr:from>
    <xdr:ext cx="914400" cy="914400"/>
    <xdr:pic>
      <xdr:nvPicPr>
        <xdr:cNvPr id="355" name="product_21784" descr="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361</xdr:row>
      <xdr:rowOff>19050</xdr:rowOff>
    </xdr:from>
    <xdr:ext cx="914400" cy="914400"/>
    <xdr:pic>
      <xdr:nvPicPr>
        <xdr:cNvPr id="356" name="product_23301" descr="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362</xdr:row>
      <xdr:rowOff>19050</xdr:rowOff>
    </xdr:from>
    <xdr:ext cx="914400" cy="914400"/>
    <xdr:pic>
      <xdr:nvPicPr>
        <xdr:cNvPr id="357" name="product_23302" descr="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363</xdr:row>
      <xdr:rowOff>19050</xdr:rowOff>
    </xdr:from>
    <xdr:ext cx="914400" cy="914400"/>
    <xdr:pic>
      <xdr:nvPicPr>
        <xdr:cNvPr id="358" name="product_23303" descr="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364</xdr:row>
      <xdr:rowOff>19050</xdr:rowOff>
    </xdr:from>
    <xdr:ext cx="914400" cy="914400"/>
    <xdr:pic>
      <xdr:nvPicPr>
        <xdr:cNvPr id="359" name="product_23502" descr="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365</xdr:row>
      <xdr:rowOff>19050</xdr:rowOff>
    </xdr:from>
    <xdr:ext cx="914400" cy="914400"/>
    <xdr:pic>
      <xdr:nvPicPr>
        <xdr:cNvPr id="360" name="product_23304" descr="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366</xdr:row>
      <xdr:rowOff>19050</xdr:rowOff>
    </xdr:from>
    <xdr:ext cx="914400" cy="914400"/>
    <xdr:pic>
      <xdr:nvPicPr>
        <xdr:cNvPr id="361" name="product_23503" descr="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367</xdr:row>
      <xdr:rowOff>19050</xdr:rowOff>
    </xdr:from>
    <xdr:ext cx="914400" cy="914400"/>
    <xdr:pic>
      <xdr:nvPicPr>
        <xdr:cNvPr id="362" name="product_12979" descr="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368</xdr:row>
      <xdr:rowOff>19050</xdr:rowOff>
    </xdr:from>
    <xdr:ext cx="914400" cy="914400"/>
    <xdr:pic>
      <xdr:nvPicPr>
        <xdr:cNvPr id="363" name="product_12977" descr="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369</xdr:row>
      <xdr:rowOff>19050</xdr:rowOff>
    </xdr:from>
    <xdr:ext cx="914400" cy="914400"/>
    <xdr:pic>
      <xdr:nvPicPr>
        <xdr:cNvPr id="364" name="product_17745" descr="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370</xdr:row>
      <xdr:rowOff>19050</xdr:rowOff>
    </xdr:from>
    <xdr:ext cx="914400" cy="914400"/>
    <xdr:pic>
      <xdr:nvPicPr>
        <xdr:cNvPr id="365" name="product_12976" descr="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371</xdr:row>
      <xdr:rowOff>19050</xdr:rowOff>
    </xdr:from>
    <xdr:ext cx="914400" cy="914400"/>
    <xdr:pic>
      <xdr:nvPicPr>
        <xdr:cNvPr id="366" name="product_12978" descr="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372</xdr:row>
      <xdr:rowOff>19050</xdr:rowOff>
    </xdr:from>
    <xdr:ext cx="914400" cy="914400"/>
    <xdr:pic>
      <xdr:nvPicPr>
        <xdr:cNvPr id="367" name="product_12974" descr="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373</xdr:row>
      <xdr:rowOff>19050</xdr:rowOff>
    </xdr:from>
    <xdr:ext cx="914400" cy="914400"/>
    <xdr:pic>
      <xdr:nvPicPr>
        <xdr:cNvPr id="368" name="product_12975" descr="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374</xdr:row>
      <xdr:rowOff>19050</xdr:rowOff>
    </xdr:from>
    <xdr:ext cx="914400" cy="914400"/>
    <xdr:pic>
      <xdr:nvPicPr>
        <xdr:cNvPr id="369" name="product_13183" descr="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375</xdr:row>
      <xdr:rowOff>19050</xdr:rowOff>
    </xdr:from>
    <xdr:ext cx="914400" cy="914400"/>
    <xdr:pic>
      <xdr:nvPicPr>
        <xdr:cNvPr id="370" name="product_15646" descr="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376</xdr:row>
      <xdr:rowOff>19050</xdr:rowOff>
    </xdr:from>
    <xdr:ext cx="914400" cy="914400"/>
    <xdr:pic>
      <xdr:nvPicPr>
        <xdr:cNvPr id="371" name="product_16338" descr="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377</xdr:row>
      <xdr:rowOff>19050</xdr:rowOff>
    </xdr:from>
    <xdr:ext cx="914400" cy="914400"/>
    <xdr:pic>
      <xdr:nvPicPr>
        <xdr:cNvPr id="372" name="product_16361" descr="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378</xdr:row>
      <xdr:rowOff>19050</xdr:rowOff>
    </xdr:from>
    <xdr:ext cx="914400" cy="914400"/>
    <xdr:pic>
      <xdr:nvPicPr>
        <xdr:cNvPr id="373" name="product_20203" descr="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379</xdr:row>
      <xdr:rowOff>19050</xdr:rowOff>
    </xdr:from>
    <xdr:ext cx="914400" cy="914400"/>
    <xdr:pic>
      <xdr:nvPicPr>
        <xdr:cNvPr id="374" name="product_20206" descr="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380</xdr:row>
      <xdr:rowOff>19050</xdr:rowOff>
    </xdr:from>
    <xdr:ext cx="914400" cy="914400"/>
    <xdr:pic>
      <xdr:nvPicPr>
        <xdr:cNvPr id="375" name="product_20205" descr="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381</xdr:row>
      <xdr:rowOff>19050</xdr:rowOff>
    </xdr:from>
    <xdr:ext cx="914400" cy="914400"/>
    <xdr:pic>
      <xdr:nvPicPr>
        <xdr:cNvPr id="376" name="product_20204" descr="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382</xdr:row>
      <xdr:rowOff>19050</xdr:rowOff>
    </xdr:from>
    <xdr:ext cx="914400" cy="914400"/>
    <xdr:pic>
      <xdr:nvPicPr>
        <xdr:cNvPr id="377" name="product_19173" descr="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383</xdr:row>
      <xdr:rowOff>19050</xdr:rowOff>
    </xdr:from>
    <xdr:ext cx="914400" cy="914400"/>
    <xdr:pic>
      <xdr:nvPicPr>
        <xdr:cNvPr id="378" name="product_21616" descr="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384</xdr:row>
      <xdr:rowOff>19050</xdr:rowOff>
    </xdr:from>
    <xdr:ext cx="914400" cy="914400"/>
    <xdr:pic>
      <xdr:nvPicPr>
        <xdr:cNvPr id="379" name="product_19174" descr="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385</xdr:row>
      <xdr:rowOff>19050</xdr:rowOff>
    </xdr:from>
    <xdr:ext cx="914400" cy="914400"/>
    <xdr:pic>
      <xdr:nvPicPr>
        <xdr:cNvPr id="380" name="product_21617" descr="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386</xdr:row>
      <xdr:rowOff>19050</xdr:rowOff>
    </xdr:from>
    <xdr:ext cx="914400" cy="914400"/>
    <xdr:pic>
      <xdr:nvPicPr>
        <xdr:cNvPr id="381" name="product_19526" descr="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387</xdr:row>
      <xdr:rowOff>19050</xdr:rowOff>
    </xdr:from>
    <xdr:ext cx="914400" cy="914400"/>
    <xdr:pic>
      <xdr:nvPicPr>
        <xdr:cNvPr id="382" name="product_19528" descr="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388</xdr:row>
      <xdr:rowOff>19050</xdr:rowOff>
    </xdr:from>
    <xdr:ext cx="914400" cy="914400"/>
    <xdr:pic>
      <xdr:nvPicPr>
        <xdr:cNvPr id="383" name="product_19527" descr="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389</xdr:row>
      <xdr:rowOff>19050</xdr:rowOff>
    </xdr:from>
    <xdr:ext cx="914400" cy="914400"/>
    <xdr:pic>
      <xdr:nvPicPr>
        <xdr:cNvPr id="384" name="product_19529" descr="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390</xdr:row>
      <xdr:rowOff>19050</xdr:rowOff>
    </xdr:from>
    <xdr:ext cx="914400" cy="914400"/>
    <xdr:pic>
      <xdr:nvPicPr>
        <xdr:cNvPr id="385" name="product_14005" descr="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391</xdr:row>
      <xdr:rowOff>19050</xdr:rowOff>
    </xdr:from>
    <xdr:ext cx="914400" cy="914400"/>
    <xdr:pic>
      <xdr:nvPicPr>
        <xdr:cNvPr id="386" name="product_12973" descr="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392</xdr:row>
      <xdr:rowOff>19050</xdr:rowOff>
    </xdr:from>
    <xdr:ext cx="914400" cy="914400"/>
    <xdr:pic>
      <xdr:nvPicPr>
        <xdr:cNvPr id="387" name="product_12972" descr="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393</xdr:row>
      <xdr:rowOff>19050</xdr:rowOff>
    </xdr:from>
    <xdr:ext cx="914400" cy="914400"/>
    <xdr:pic>
      <xdr:nvPicPr>
        <xdr:cNvPr id="388" name="product_14019" descr="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394</xdr:row>
      <xdr:rowOff>19050</xdr:rowOff>
    </xdr:from>
    <xdr:ext cx="914400" cy="914400"/>
    <xdr:pic>
      <xdr:nvPicPr>
        <xdr:cNvPr id="389" name="product_14016" descr="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395</xdr:row>
      <xdr:rowOff>19050</xdr:rowOff>
    </xdr:from>
    <xdr:ext cx="914400" cy="914400"/>
    <xdr:pic>
      <xdr:nvPicPr>
        <xdr:cNvPr id="390" name="product_12913" descr="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396</xdr:row>
      <xdr:rowOff>19050</xdr:rowOff>
    </xdr:from>
    <xdr:ext cx="914400" cy="914400"/>
    <xdr:pic>
      <xdr:nvPicPr>
        <xdr:cNvPr id="391" name="product_12914" descr="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397</xdr:row>
      <xdr:rowOff>19050</xdr:rowOff>
    </xdr:from>
    <xdr:ext cx="914400" cy="914400"/>
    <xdr:pic>
      <xdr:nvPicPr>
        <xdr:cNvPr id="392" name="product_14018" descr="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398</xdr:row>
      <xdr:rowOff>19050</xdr:rowOff>
    </xdr:from>
    <xdr:ext cx="914400" cy="914400"/>
    <xdr:pic>
      <xdr:nvPicPr>
        <xdr:cNvPr id="393" name="product_13229" descr="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399</xdr:row>
      <xdr:rowOff>19050</xdr:rowOff>
    </xdr:from>
    <xdr:ext cx="914400" cy="914400"/>
    <xdr:pic>
      <xdr:nvPicPr>
        <xdr:cNvPr id="394" name="product_13230" descr="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400</xdr:row>
      <xdr:rowOff>19050</xdr:rowOff>
    </xdr:from>
    <xdr:ext cx="914400" cy="914400"/>
    <xdr:pic>
      <xdr:nvPicPr>
        <xdr:cNvPr id="395" name="product_13228" descr="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401</xdr:row>
      <xdr:rowOff>19050</xdr:rowOff>
    </xdr:from>
    <xdr:ext cx="914400" cy="914400"/>
    <xdr:pic>
      <xdr:nvPicPr>
        <xdr:cNvPr id="396" name="product_13227" descr="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402</xdr:row>
      <xdr:rowOff>19050</xdr:rowOff>
    </xdr:from>
    <xdr:ext cx="914400" cy="914400"/>
    <xdr:pic>
      <xdr:nvPicPr>
        <xdr:cNvPr id="397" name="product_18909" descr="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403</xdr:row>
      <xdr:rowOff>19050</xdr:rowOff>
    </xdr:from>
    <xdr:ext cx="914400" cy="914400"/>
    <xdr:pic>
      <xdr:nvPicPr>
        <xdr:cNvPr id="398" name="product_18910" descr="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404</xdr:row>
      <xdr:rowOff>19050</xdr:rowOff>
    </xdr:from>
    <xdr:ext cx="914400" cy="914400"/>
    <xdr:pic>
      <xdr:nvPicPr>
        <xdr:cNvPr id="399" name="product_18911" descr="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405</xdr:row>
      <xdr:rowOff>19050</xdr:rowOff>
    </xdr:from>
    <xdr:ext cx="914400" cy="914400"/>
    <xdr:pic>
      <xdr:nvPicPr>
        <xdr:cNvPr id="400" name="product_19462" descr="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406</xdr:row>
      <xdr:rowOff>19050</xdr:rowOff>
    </xdr:from>
    <xdr:ext cx="914400" cy="914400"/>
    <xdr:pic>
      <xdr:nvPicPr>
        <xdr:cNvPr id="401" name="product_19531" descr="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407</xdr:row>
      <xdr:rowOff>19050</xdr:rowOff>
    </xdr:from>
    <xdr:ext cx="914400" cy="914400"/>
    <xdr:pic>
      <xdr:nvPicPr>
        <xdr:cNvPr id="402" name="product_19532" descr="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408</xdr:row>
      <xdr:rowOff>19050</xdr:rowOff>
    </xdr:from>
    <xdr:ext cx="914400" cy="914400"/>
    <xdr:pic>
      <xdr:nvPicPr>
        <xdr:cNvPr id="403" name="product_19533" descr="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409</xdr:row>
      <xdr:rowOff>19050</xdr:rowOff>
    </xdr:from>
    <xdr:ext cx="914400" cy="914400"/>
    <xdr:pic>
      <xdr:nvPicPr>
        <xdr:cNvPr id="404" name="product_18918" descr="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410</xdr:row>
      <xdr:rowOff>19050</xdr:rowOff>
    </xdr:from>
    <xdr:ext cx="914400" cy="914400"/>
    <xdr:pic>
      <xdr:nvPicPr>
        <xdr:cNvPr id="405" name="product_18919" descr="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411</xdr:row>
      <xdr:rowOff>19050</xdr:rowOff>
    </xdr:from>
    <xdr:ext cx="914400" cy="914400"/>
    <xdr:pic>
      <xdr:nvPicPr>
        <xdr:cNvPr id="406" name="product_18921" descr="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412</xdr:row>
      <xdr:rowOff>19050</xdr:rowOff>
    </xdr:from>
    <xdr:ext cx="914400" cy="914400"/>
    <xdr:pic>
      <xdr:nvPicPr>
        <xdr:cNvPr id="407" name="product_21895" descr="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413</xdr:row>
      <xdr:rowOff>19050</xdr:rowOff>
    </xdr:from>
    <xdr:ext cx="914400" cy="914400"/>
    <xdr:pic>
      <xdr:nvPicPr>
        <xdr:cNvPr id="408" name="product_21897" descr="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414</xdr:row>
      <xdr:rowOff>19050</xdr:rowOff>
    </xdr:from>
    <xdr:ext cx="914400" cy="914400"/>
    <xdr:pic>
      <xdr:nvPicPr>
        <xdr:cNvPr id="409" name="product_21896" descr="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415</xdr:row>
      <xdr:rowOff>19050</xdr:rowOff>
    </xdr:from>
    <xdr:ext cx="914400" cy="914400"/>
    <xdr:pic>
      <xdr:nvPicPr>
        <xdr:cNvPr id="410" name="product_19474" descr="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416</xdr:row>
      <xdr:rowOff>19050</xdr:rowOff>
    </xdr:from>
    <xdr:ext cx="914400" cy="914400"/>
    <xdr:pic>
      <xdr:nvPicPr>
        <xdr:cNvPr id="411" name="product_19473" descr="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417</xdr:row>
      <xdr:rowOff>19050</xdr:rowOff>
    </xdr:from>
    <xdr:ext cx="914400" cy="914400"/>
    <xdr:pic>
      <xdr:nvPicPr>
        <xdr:cNvPr id="412" name="product_19472" descr="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418</xdr:row>
      <xdr:rowOff>19050</xdr:rowOff>
    </xdr:from>
    <xdr:ext cx="914400" cy="914400"/>
    <xdr:pic>
      <xdr:nvPicPr>
        <xdr:cNvPr id="413" name="product_19475" descr="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419</xdr:row>
      <xdr:rowOff>19050</xdr:rowOff>
    </xdr:from>
    <xdr:ext cx="914400" cy="914400"/>
    <xdr:pic>
      <xdr:nvPicPr>
        <xdr:cNvPr id="414" name="product_19478" descr="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420</xdr:row>
      <xdr:rowOff>19050</xdr:rowOff>
    </xdr:from>
    <xdr:ext cx="914400" cy="914400"/>
    <xdr:pic>
      <xdr:nvPicPr>
        <xdr:cNvPr id="415" name="product_19477" descr="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421</xdr:row>
      <xdr:rowOff>19050</xdr:rowOff>
    </xdr:from>
    <xdr:ext cx="914400" cy="914400"/>
    <xdr:pic>
      <xdr:nvPicPr>
        <xdr:cNvPr id="416" name="product_19476" descr="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422</xdr:row>
      <xdr:rowOff>19050</xdr:rowOff>
    </xdr:from>
    <xdr:ext cx="914400" cy="914400"/>
    <xdr:pic>
      <xdr:nvPicPr>
        <xdr:cNvPr id="417" name="product_19479" descr="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423</xdr:row>
      <xdr:rowOff>19050</xdr:rowOff>
    </xdr:from>
    <xdr:ext cx="914400" cy="914400"/>
    <xdr:pic>
      <xdr:nvPicPr>
        <xdr:cNvPr id="418" name="product_18922" descr="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424</xdr:row>
      <xdr:rowOff>19050</xdr:rowOff>
    </xdr:from>
    <xdr:ext cx="914400" cy="914400"/>
    <xdr:pic>
      <xdr:nvPicPr>
        <xdr:cNvPr id="419" name="product_18923" descr="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425</xdr:row>
      <xdr:rowOff>19050</xdr:rowOff>
    </xdr:from>
    <xdr:ext cx="914400" cy="914400"/>
    <xdr:pic>
      <xdr:nvPicPr>
        <xdr:cNvPr id="420" name="product_21972" descr="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426</xdr:row>
      <xdr:rowOff>19050</xdr:rowOff>
    </xdr:from>
    <xdr:ext cx="914400" cy="914400"/>
    <xdr:pic>
      <xdr:nvPicPr>
        <xdr:cNvPr id="421" name="product_16114" descr="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427</xdr:row>
      <xdr:rowOff>19050</xdr:rowOff>
    </xdr:from>
    <xdr:ext cx="914400" cy="914400"/>
    <xdr:pic>
      <xdr:nvPicPr>
        <xdr:cNvPr id="422" name="product_18705" descr="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428</xdr:row>
      <xdr:rowOff>19050</xdr:rowOff>
    </xdr:from>
    <xdr:ext cx="914400" cy="914400"/>
    <xdr:pic>
      <xdr:nvPicPr>
        <xdr:cNvPr id="423" name="product_18708" descr="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429</xdr:row>
      <xdr:rowOff>19050</xdr:rowOff>
    </xdr:from>
    <xdr:ext cx="914400" cy="914400"/>
    <xdr:pic>
      <xdr:nvPicPr>
        <xdr:cNvPr id="424" name="product_18707" descr="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430</xdr:row>
      <xdr:rowOff>19050</xdr:rowOff>
    </xdr:from>
    <xdr:ext cx="914400" cy="914400"/>
    <xdr:pic>
      <xdr:nvPicPr>
        <xdr:cNvPr id="425" name="product_18704" descr="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431</xdr:row>
      <xdr:rowOff>19050</xdr:rowOff>
    </xdr:from>
    <xdr:ext cx="914400" cy="914400"/>
    <xdr:pic>
      <xdr:nvPicPr>
        <xdr:cNvPr id="426" name="product_18710" descr="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432</xdr:row>
      <xdr:rowOff>19050</xdr:rowOff>
    </xdr:from>
    <xdr:ext cx="914400" cy="914400"/>
    <xdr:pic>
      <xdr:nvPicPr>
        <xdr:cNvPr id="427" name="product_18706" descr="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433</xdr:row>
      <xdr:rowOff>19050</xdr:rowOff>
    </xdr:from>
    <xdr:ext cx="914400" cy="914400"/>
    <xdr:pic>
      <xdr:nvPicPr>
        <xdr:cNvPr id="428" name="product_18709" descr="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434</xdr:row>
      <xdr:rowOff>19050</xdr:rowOff>
    </xdr:from>
    <xdr:ext cx="914400" cy="914400"/>
    <xdr:pic>
      <xdr:nvPicPr>
        <xdr:cNvPr id="429" name="product_19170" descr="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435</xdr:row>
      <xdr:rowOff>19050</xdr:rowOff>
    </xdr:from>
    <xdr:ext cx="914400" cy="914400"/>
    <xdr:pic>
      <xdr:nvPicPr>
        <xdr:cNvPr id="430" name="product_19143" descr="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436</xdr:row>
      <xdr:rowOff>19050</xdr:rowOff>
    </xdr:from>
    <xdr:ext cx="914400" cy="914400"/>
    <xdr:pic>
      <xdr:nvPicPr>
        <xdr:cNvPr id="431" name="product_23309" descr="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437</xdr:row>
      <xdr:rowOff>19050</xdr:rowOff>
    </xdr:from>
    <xdr:ext cx="914400" cy="914400"/>
    <xdr:pic>
      <xdr:nvPicPr>
        <xdr:cNvPr id="432" name="product_23308" descr="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438</xdr:row>
      <xdr:rowOff>19050</xdr:rowOff>
    </xdr:from>
    <xdr:ext cx="914400" cy="914400"/>
    <xdr:pic>
      <xdr:nvPicPr>
        <xdr:cNvPr id="433" name="product_16322" descr="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439</xdr:row>
      <xdr:rowOff>19050</xdr:rowOff>
    </xdr:from>
    <xdr:ext cx="914400" cy="914400"/>
    <xdr:pic>
      <xdr:nvPicPr>
        <xdr:cNvPr id="434" name="product_20781" descr="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440</xdr:row>
      <xdr:rowOff>19050</xdr:rowOff>
    </xdr:from>
    <xdr:ext cx="914400" cy="914400"/>
    <xdr:pic>
      <xdr:nvPicPr>
        <xdr:cNvPr id="435" name="product_20797" descr="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441</xdr:row>
      <xdr:rowOff>19050</xdr:rowOff>
    </xdr:from>
    <xdr:ext cx="914400" cy="914400"/>
    <xdr:pic>
      <xdr:nvPicPr>
        <xdr:cNvPr id="436" name="product_20796" descr="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442</xdr:row>
      <xdr:rowOff>19050</xdr:rowOff>
    </xdr:from>
    <xdr:ext cx="914400" cy="914400"/>
    <xdr:pic>
      <xdr:nvPicPr>
        <xdr:cNvPr id="437" name="product_19080" descr="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443</xdr:row>
      <xdr:rowOff>19050</xdr:rowOff>
    </xdr:from>
    <xdr:ext cx="914400" cy="914400"/>
    <xdr:pic>
      <xdr:nvPicPr>
        <xdr:cNvPr id="438" name="product_19079" descr="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444</xdr:row>
      <xdr:rowOff>19050</xdr:rowOff>
    </xdr:from>
    <xdr:ext cx="914400" cy="914400"/>
    <xdr:pic>
      <xdr:nvPicPr>
        <xdr:cNvPr id="439" name="product_19082" descr="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445</xdr:row>
      <xdr:rowOff>19050</xdr:rowOff>
    </xdr:from>
    <xdr:ext cx="914400" cy="914400"/>
    <xdr:pic>
      <xdr:nvPicPr>
        <xdr:cNvPr id="440" name="product_16027" descr="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446</xdr:row>
      <xdr:rowOff>19050</xdr:rowOff>
    </xdr:from>
    <xdr:ext cx="914400" cy="914400"/>
    <xdr:pic>
      <xdr:nvPicPr>
        <xdr:cNvPr id="441" name="product_15538" descr="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447</xdr:row>
      <xdr:rowOff>19050</xdr:rowOff>
    </xdr:from>
    <xdr:ext cx="914400" cy="914400"/>
    <xdr:pic>
      <xdr:nvPicPr>
        <xdr:cNvPr id="442" name="product_20788" descr="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448</xdr:row>
      <xdr:rowOff>19050</xdr:rowOff>
    </xdr:from>
    <xdr:ext cx="914400" cy="914400"/>
    <xdr:pic>
      <xdr:nvPicPr>
        <xdr:cNvPr id="443" name="product_20789" descr="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449</xdr:row>
      <xdr:rowOff>19050</xdr:rowOff>
    </xdr:from>
    <xdr:ext cx="914400" cy="914400"/>
    <xdr:pic>
      <xdr:nvPicPr>
        <xdr:cNvPr id="444" name="product_20785" descr="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450</xdr:row>
      <xdr:rowOff>19050</xdr:rowOff>
    </xdr:from>
    <xdr:ext cx="914400" cy="914400"/>
    <xdr:pic>
      <xdr:nvPicPr>
        <xdr:cNvPr id="445" name="product_20782" descr="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451</xdr:row>
      <xdr:rowOff>19050</xdr:rowOff>
    </xdr:from>
    <xdr:ext cx="914400" cy="914400"/>
    <xdr:pic>
      <xdr:nvPicPr>
        <xdr:cNvPr id="446" name="product_19146" descr="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452</xdr:row>
      <xdr:rowOff>19050</xdr:rowOff>
    </xdr:from>
    <xdr:ext cx="914400" cy="914400"/>
    <xdr:pic>
      <xdr:nvPicPr>
        <xdr:cNvPr id="447" name="product_19493" descr="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453</xdr:row>
      <xdr:rowOff>19050</xdr:rowOff>
    </xdr:from>
    <xdr:ext cx="914400" cy="914400"/>
    <xdr:pic>
      <xdr:nvPicPr>
        <xdr:cNvPr id="448" name="product_19492" descr="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454</xdr:row>
      <xdr:rowOff>19050</xdr:rowOff>
    </xdr:from>
    <xdr:ext cx="914400" cy="914400"/>
    <xdr:pic>
      <xdr:nvPicPr>
        <xdr:cNvPr id="449" name="product_20787" descr="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455</xdr:row>
      <xdr:rowOff>19050</xdr:rowOff>
    </xdr:from>
    <xdr:ext cx="914400" cy="914400"/>
    <xdr:pic>
      <xdr:nvPicPr>
        <xdr:cNvPr id="450" name="product_7581" descr="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456</xdr:row>
      <xdr:rowOff>19050</xdr:rowOff>
    </xdr:from>
    <xdr:ext cx="914400" cy="914400"/>
    <xdr:pic>
      <xdr:nvPicPr>
        <xdr:cNvPr id="451" name="product_18061" descr="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457</xdr:row>
      <xdr:rowOff>19050</xdr:rowOff>
    </xdr:from>
    <xdr:ext cx="914400" cy="914400"/>
    <xdr:pic>
      <xdr:nvPicPr>
        <xdr:cNvPr id="452" name="product_7681" descr="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458</xdr:row>
      <xdr:rowOff>19050</xdr:rowOff>
    </xdr:from>
    <xdr:ext cx="914400" cy="914400"/>
    <xdr:pic>
      <xdr:nvPicPr>
        <xdr:cNvPr id="453" name="product_12660" descr="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459</xdr:row>
      <xdr:rowOff>19050</xdr:rowOff>
    </xdr:from>
    <xdr:ext cx="914400" cy="914400"/>
    <xdr:pic>
      <xdr:nvPicPr>
        <xdr:cNvPr id="454" name="product_14474" descr="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460</xdr:row>
      <xdr:rowOff>19050</xdr:rowOff>
    </xdr:from>
    <xdr:ext cx="914400" cy="914400"/>
    <xdr:pic>
      <xdr:nvPicPr>
        <xdr:cNvPr id="455" name="product_12666" descr="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461</xdr:row>
      <xdr:rowOff>19050</xdr:rowOff>
    </xdr:from>
    <xdr:ext cx="914400" cy="914400"/>
    <xdr:pic>
      <xdr:nvPicPr>
        <xdr:cNvPr id="456" name="product_12663" descr="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462</xdr:row>
      <xdr:rowOff>19050</xdr:rowOff>
    </xdr:from>
    <xdr:ext cx="914400" cy="914400"/>
    <xdr:pic>
      <xdr:nvPicPr>
        <xdr:cNvPr id="457" name="product_16707" descr="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463</xdr:row>
      <xdr:rowOff>19050</xdr:rowOff>
    </xdr:from>
    <xdr:ext cx="914400" cy="914400"/>
    <xdr:pic>
      <xdr:nvPicPr>
        <xdr:cNvPr id="458" name="product_19438" descr="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464</xdr:row>
      <xdr:rowOff>19050</xdr:rowOff>
    </xdr:from>
    <xdr:ext cx="914400" cy="914400"/>
    <xdr:pic>
      <xdr:nvPicPr>
        <xdr:cNvPr id="459" name="product_20118" descr="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465</xdr:row>
      <xdr:rowOff>19050</xdr:rowOff>
    </xdr:from>
    <xdr:ext cx="914400" cy="914400"/>
    <xdr:pic>
      <xdr:nvPicPr>
        <xdr:cNvPr id="460" name="product_18095" descr="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466</xdr:row>
      <xdr:rowOff>19050</xdr:rowOff>
    </xdr:from>
    <xdr:ext cx="914400" cy="914400"/>
    <xdr:pic>
      <xdr:nvPicPr>
        <xdr:cNvPr id="461" name="product_18093" descr="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467</xdr:row>
      <xdr:rowOff>19050</xdr:rowOff>
    </xdr:from>
    <xdr:ext cx="914400" cy="914400"/>
    <xdr:pic>
      <xdr:nvPicPr>
        <xdr:cNvPr id="462" name="product_20136" descr="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468</xdr:row>
      <xdr:rowOff>19050</xdr:rowOff>
    </xdr:from>
    <xdr:ext cx="914400" cy="914400"/>
    <xdr:pic>
      <xdr:nvPicPr>
        <xdr:cNvPr id="463" name="product_20132" descr="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469</xdr:row>
      <xdr:rowOff>19050</xdr:rowOff>
    </xdr:from>
    <xdr:ext cx="914400" cy="914400"/>
    <xdr:pic>
      <xdr:nvPicPr>
        <xdr:cNvPr id="464" name="product_20138" descr="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470</xdr:row>
      <xdr:rowOff>19050</xdr:rowOff>
    </xdr:from>
    <xdr:ext cx="914400" cy="914400"/>
    <xdr:pic>
      <xdr:nvPicPr>
        <xdr:cNvPr id="465" name="product_20137" descr="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471</xdr:row>
      <xdr:rowOff>19050</xdr:rowOff>
    </xdr:from>
    <xdr:ext cx="914400" cy="914400"/>
    <xdr:pic>
      <xdr:nvPicPr>
        <xdr:cNvPr id="466" name="product_20133" descr="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472</xdr:row>
      <xdr:rowOff>19050</xdr:rowOff>
    </xdr:from>
    <xdr:ext cx="914400" cy="914400"/>
    <xdr:pic>
      <xdr:nvPicPr>
        <xdr:cNvPr id="467" name="product_20135" descr="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473</xdr:row>
      <xdr:rowOff>19050</xdr:rowOff>
    </xdr:from>
    <xdr:ext cx="914400" cy="914400"/>
    <xdr:pic>
      <xdr:nvPicPr>
        <xdr:cNvPr id="468" name="product_20134" descr="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474</xdr:row>
      <xdr:rowOff>19050</xdr:rowOff>
    </xdr:from>
    <xdr:ext cx="914400" cy="914400"/>
    <xdr:pic>
      <xdr:nvPicPr>
        <xdr:cNvPr id="469" name="product_20120" descr="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475</xdr:row>
      <xdr:rowOff>19050</xdr:rowOff>
    </xdr:from>
    <xdr:ext cx="914400" cy="914400"/>
    <xdr:pic>
      <xdr:nvPicPr>
        <xdr:cNvPr id="470" name="product_20122" descr="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476</xdr:row>
      <xdr:rowOff>19050</xdr:rowOff>
    </xdr:from>
    <xdr:ext cx="914400" cy="914400"/>
    <xdr:pic>
      <xdr:nvPicPr>
        <xdr:cNvPr id="471" name="product_20121" descr="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477</xdr:row>
      <xdr:rowOff>19050</xdr:rowOff>
    </xdr:from>
    <xdr:ext cx="914400" cy="914400"/>
    <xdr:pic>
      <xdr:nvPicPr>
        <xdr:cNvPr id="472" name="product_20124" descr="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478</xdr:row>
      <xdr:rowOff>19050</xdr:rowOff>
    </xdr:from>
    <xdr:ext cx="914400" cy="914400"/>
    <xdr:pic>
      <xdr:nvPicPr>
        <xdr:cNvPr id="473" name="product_20123" descr="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479</xdr:row>
      <xdr:rowOff>19050</xdr:rowOff>
    </xdr:from>
    <xdr:ext cx="914400" cy="914400"/>
    <xdr:pic>
      <xdr:nvPicPr>
        <xdr:cNvPr id="474" name="product_10449" descr="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480</xdr:row>
      <xdr:rowOff>19050</xdr:rowOff>
    </xdr:from>
    <xdr:ext cx="914400" cy="914400"/>
    <xdr:pic>
      <xdr:nvPicPr>
        <xdr:cNvPr id="475" name="product_11353" descr="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481</xdr:row>
      <xdr:rowOff>19050</xdr:rowOff>
    </xdr:from>
    <xdr:ext cx="914400" cy="914400"/>
    <xdr:pic>
      <xdr:nvPicPr>
        <xdr:cNvPr id="476" name="product_12626" descr="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482</xdr:row>
      <xdr:rowOff>19050</xdr:rowOff>
    </xdr:from>
    <xdr:ext cx="914400" cy="914400"/>
    <xdr:pic>
      <xdr:nvPicPr>
        <xdr:cNvPr id="477" name="product_9533" descr="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483</xdr:row>
      <xdr:rowOff>19050</xdr:rowOff>
    </xdr:from>
    <xdr:ext cx="914400" cy="914400"/>
    <xdr:pic>
      <xdr:nvPicPr>
        <xdr:cNvPr id="478" name="product_9530" descr="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484</xdr:row>
      <xdr:rowOff>19050</xdr:rowOff>
    </xdr:from>
    <xdr:ext cx="914400" cy="914400"/>
    <xdr:pic>
      <xdr:nvPicPr>
        <xdr:cNvPr id="479" name="product_9534" descr="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485</xdr:row>
      <xdr:rowOff>19050</xdr:rowOff>
    </xdr:from>
    <xdr:ext cx="914400" cy="914400"/>
    <xdr:pic>
      <xdr:nvPicPr>
        <xdr:cNvPr id="480" name="product_9531" descr="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486</xdr:row>
      <xdr:rowOff>19050</xdr:rowOff>
    </xdr:from>
    <xdr:ext cx="914400" cy="914400"/>
    <xdr:pic>
      <xdr:nvPicPr>
        <xdr:cNvPr id="481" name="product_15929" descr="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487</xdr:row>
      <xdr:rowOff>19050</xdr:rowOff>
    </xdr:from>
    <xdr:ext cx="914400" cy="914400"/>
    <xdr:pic>
      <xdr:nvPicPr>
        <xdr:cNvPr id="482" name="product_9185" descr="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488</xdr:row>
      <xdr:rowOff>19050</xdr:rowOff>
    </xdr:from>
    <xdr:ext cx="914400" cy="914400"/>
    <xdr:pic>
      <xdr:nvPicPr>
        <xdr:cNvPr id="483" name="product_13203" descr="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489</xdr:row>
      <xdr:rowOff>19050</xdr:rowOff>
    </xdr:from>
    <xdr:ext cx="914400" cy="914400"/>
    <xdr:pic>
      <xdr:nvPicPr>
        <xdr:cNvPr id="484" name="product_13204" descr="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490</xdr:row>
      <xdr:rowOff>19050</xdr:rowOff>
    </xdr:from>
    <xdr:ext cx="914400" cy="914400"/>
    <xdr:pic>
      <xdr:nvPicPr>
        <xdr:cNvPr id="485" name="product_13206" descr="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491</xdr:row>
      <xdr:rowOff>19050</xdr:rowOff>
    </xdr:from>
    <xdr:ext cx="914400" cy="914400"/>
    <xdr:pic>
      <xdr:nvPicPr>
        <xdr:cNvPr id="486" name="product_13205" descr="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492</xdr:row>
      <xdr:rowOff>19050</xdr:rowOff>
    </xdr:from>
    <xdr:ext cx="914400" cy="914400"/>
    <xdr:pic>
      <xdr:nvPicPr>
        <xdr:cNvPr id="487" name="product_9167" descr="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493</xdr:row>
      <xdr:rowOff>19050</xdr:rowOff>
    </xdr:from>
    <xdr:ext cx="914400" cy="914400"/>
    <xdr:pic>
      <xdr:nvPicPr>
        <xdr:cNvPr id="488" name="product_18917" descr="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494</xdr:row>
      <xdr:rowOff>19050</xdr:rowOff>
    </xdr:from>
    <xdr:ext cx="914400" cy="914400"/>
    <xdr:pic>
      <xdr:nvPicPr>
        <xdr:cNvPr id="489" name="product_18916" descr="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495</xdr:row>
      <xdr:rowOff>19050</xdr:rowOff>
    </xdr:from>
    <xdr:ext cx="914400" cy="914400"/>
    <xdr:pic>
      <xdr:nvPicPr>
        <xdr:cNvPr id="490" name="product_21786" descr="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496</xdr:row>
      <xdr:rowOff>19050</xdr:rowOff>
    </xdr:from>
    <xdr:ext cx="914400" cy="914400"/>
    <xdr:pic>
      <xdr:nvPicPr>
        <xdr:cNvPr id="491" name="product_21788" descr="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497</xdr:row>
      <xdr:rowOff>19050</xdr:rowOff>
    </xdr:from>
    <xdr:ext cx="914400" cy="914400"/>
    <xdr:pic>
      <xdr:nvPicPr>
        <xdr:cNvPr id="492" name="product_21787" descr="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498</xdr:row>
      <xdr:rowOff>19050</xdr:rowOff>
    </xdr:from>
    <xdr:ext cx="914400" cy="914400"/>
    <xdr:pic>
      <xdr:nvPicPr>
        <xdr:cNvPr id="493" name="product_21789" descr="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499</xdr:row>
      <xdr:rowOff>19050</xdr:rowOff>
    </xdr:from>
    <xdr:ext cx="914400" cy="914400"/>
    <xdr:pic>
      <xdr:nvPicPr>
        <xdr:cNvPr id="494" name="product_18640" descr="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500</xdr:row>
      <xdr:rowOff>19050</xdr:rowOff>
    </xdr:from>
    <xdr:ext cx="914400" cy="914400"/>
    <xdr:pic>
      <xdr:nvPicPr>
        <xdr:cNvPr id="495" name="product_18639" descr="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501</xdr:row>
      <xdr:rowOff>19050</xdr:rowOff>
    </xdr:from>
    <xdr:ext cx="914400" cy="914400"/>
    <xdr:pic>
      <xdr:nvPicPr>
        <xdr:cNvPr id="496" name="product_18638" descr="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502</xdr:row>
      <xdr:rowOff>19050</xdr:rowOff>
    </xdr:from>
    <xdr:ext cx="914400" cy="914400"/>
    <xdr:pic>
      <xdr:nvPicPr>
        <xdr:cNvPr id="497" name="product_22949" descr="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503</xdr:row>
      <xdr:rowOff>19050</xdr:rowOff>
    </xdr:from>
    <xdr:ext cx="914400" cy="914400"/>
    <xdr:pic>
      <xdr:nvPicPr>
        <xdr:cNvPr id="498" name="product_23137" descr="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504</xdr:row>
      <xdr:rowOff>19050</xdr:rowOff>
    </xdr:from>
    <xdr:ext cx="914400" cy="914400"/>
    <xdr:pic>
      <xdr:nvPicPr>
        <xdr:cNvPr id="499" name="product_22946" descr="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505</xdr:row>
      <xdr:rowOff>19050</xdr:rowOff>
    </xdr:from>
    <xdr:ext cx="914400" cy="914400"/>
    <xdr:pic>
      <xdr:nvPicPr>
        <xdr:cNvPr id="500" name="product_22947" descr="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506</xdr:row>
      <xdr:rowOff>19050</xdr:rowOff>
    </xdr:from>
    <xdr:ext cx="914400" cy="914400"/>
    <xdr:pic>
      <xdr:nvPicPr>
        <xdr:cNvPr id="501" name="product_23138" descr="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507</xdr:row>
      <xdr:rowOff>19050</xdr:rowOff>
    </xdr:from>
    <xdr:ext cx="914400" cy="914400"/>
    <xdr:pic>
      <xdr:nvPicPr>
        <xdr:cNvPr id="502" name="product_22948" descr="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508</xdr:row>
      <xdr:rowOff>19050</xdr:rowOff>
    </xdr:from>
    <xdr:ext cx="914400" cy="914400"/>
    <xdr:pic>
      <xdr:nvPicPr>
        <xdr:cNvPr id="503" name="product_18652" descr="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509</xdr:row>
      <xdr:rowOff>19050</xdr:rowOff>
    </xdr:from>
    <xdr:ext cx="914400" cy="914400"/>
    <xdr:pic>
      <xdr:nvPicPr>
        <xdr:cNvPr id="504" name="product_18643" descr="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510</xdr:row>
      <xdr:rowOff>19050</xdr:rowOff>
    </xdr:from>
    <xdr:ext cx="914400" cy="914400"/>
    <xdr:pic>
      <xdr:nvPicPr>
        <xdr:cNvPr id="505" name="product_18651" descr="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511</xdr:row>
      <xdr:rowOff>19050</xdr:rowOff>
    </xdr:from>
    <xdr:ext cx="914400" cy="914400"/>
    <xdr:pic>
      <xdr:nvPicPr>
        <xdr:cNvPr id="506" name="product_18649" descr="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512</xdr:row>
      <xdr:rowOff>19050</xdr:rowOff>
    </xdr:from>
    <xdr:ext cx="914400" cy="914400"/>
    <xdr:pic>
      <xdr:nvPicPr>
        <xdr:cNvPr id="507" name="product_18650" descr="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513</xdr:row>
      <xdr:rowOff>19050</xdr:rowOff>
    </xdr:from>
    <xdr:ext cx="914400" cy="914400"/>
    <xdr:pic>
      <xdr:nvPicPr>
        <xdr:cNvPr id="508" name="product_18653" descr="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514</xdr:row>
      <xdr:rowOff>19050</xdr:rowOff>
    </xdr:from>
    <xdr:ext cx="914400" cy="914400"/>
    <xdr:pic>
      <xdr:nvPicPr>
        <xdr:cNvPr id="509" name="product_19485" descr="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515</xdr:row>
      <xdr:rowOff>19050</xdr:rowOff>
    </xdr:from>
    <xdr:ext cx="914400" cy="914400"/>
    <xdr:pic>
      <xdr:nvPicPr>
        <xdr:cNvPr id="510" name="product_19107" descr="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516</xdr:row>
      <xdr:rowOff>19050</xdr:rowOff>
    </xdr:from>
    <xdr:ext cx="914400" cy="914400"/>
    <xdr:pic>
      <xdr:nvPicPr>
        <xdr:cNvPr id="511" name="product_19494" descr="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517</xdr:row>
      <xdr:rowOff>19050</xdr:rowOff>
    </xdr:from>
    <xdr:ext cx="914400" cy="914400"/>
    <xdr:pic>
      <xdr:nvPicPr>
        <xdr:cNvPr id="512" name="product_19658" descr="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518</xdr:row>
      <xdr:rowOff>19050</xdr:rowOff>
    </xdr:from>
    <xdr:ext cx="914400" cy="914400"/>
    <xdr:pic>
      <xdr:nvPicPr>
        <xdr:cNvPr id="513" name="product_15877" descr="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519</xdr:row>
      <xdr:rowOff>19050</xdr:rowOff>
    </xdr:from>
    <xdr:ext cx="914400" cy="914400"/>
    <xdr:pic>
      <xdr:nvPicPr>
        <xdr:cNvPr id="514" name="product_18658" descr="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520</xdr:row>
      <xdr:rowOff>19050</xdr:rowOff>
    </xdr:from>
    <xdr:ext cx="914400" cy="914400"/>
    <xdr:pic>
      <xdr:nvPicPr>
        <xdr:cNvPr id="515" name="product_18654" descr="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521</xdr:row>
      <xdr:rowOff>19050</xdr:rowOff>
    </xdr:from>
    <xdr:ext cx="914400" cy="914400"/>
    <xdr:pic>
      <xdr:nvPicPr>
        <xdr:cNvPr id="516" name="product_18657" descr="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522</xdr:row>
      <xdr:rowOff>19050</xdr:rowOff>
    </xdr:from>
    <xdr:ext cx="914400" cy="914400"/>
    <xdr:pic>
      <xdr:nvPicPr>
        <xdr:cNvPr id="517" name="product_18659" descr="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523</xdr:row>
      <xdr:rowOff>19050</xdr:rowOff>
    </xdr:from>
    <xdr:ext cx="914400" cy="914400"/>
    <xdr:pic>
      <xdr:nvPicPr>
        <xdr:cNvPr id="518" name="product_18656" descr="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524</xdr:row>
      <xdr:rowOff>19050</xdr:rowOff>
    </xdr:from>
    <xdr:ext cx="914400" cy="914400"/>
    <xdr:pic>
      <xdr:nvPicPr>
        <xdr:cNvPr id="519" name="product_18660" descr="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525</xdr:row>
      <xdr:rowOff>19050</xdr:rowOff>
    </xdr:from>
    <xdr:ext cx="914400" cy="914400"/>
    <xdr:pic>
      <xdr:nvPicPr>
        <xdr:cNvPr id="520" name="product_18655" descr="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526</xdr:row>
      <xdr:rowOff>19050</xdr:rowOff>
    </xdr:from>
    <xdr:ext cx="914400" cy="914400"/>
    <xdr:pic>
      <xdr:nvPicPr>
        <xdr:cNvPr id="521" name="product_17143" descr="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527</xdr:row>
      <xdr:rowOff>19050</xdr:rowOff>
    </xdr:from>
    <xdr:ext cx="914400" cy="914400"/>
    <xdr:pic>
      <xdr:nvPicPr>
        <xdr:cNvPr id="522" name="product_17144" descr="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528</xdr:row>
      <xdr:rowOff>19050</xdr:rowOff>
    </xdr:from>
    <xdr:ext cx="914400" cy="914400"/>
    <xdr:pic>
      <xdr:nvPicPr>
        <xdr:cNvPr id="523" name="product_17142" descr="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529</xdr:row>
      <xdr:rowOff>19050</xdr:rowOff>
    </xdr:from>
    <xdr:ext cx="914400" cy="914400"/>
    <xdr:pic>
      <xdr:nvPicPr>
        <xdr:cNvPr id="524" name="product_19637" descr="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530</xdr:row>
      <xdr:rowOff>19050</xdr:rowOff>
    </xdr:from>
    <xdr:ext cx="914400" cy="914400"/>
    <xdr:pic>
      <xdr:nvPicPr>
        <xdr:cNvPr id="525" name="product_19636" descr="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531</xdr:row>
      <xdr:rowOff>19050</xdr:rowOff>
    </xdr:from>
    <xdr:ext cx="914400" cy="914400"/>
    <xdr:pic>
      <xdr:nvPicPr>
        <xdr:cNvPr id="526" name="product_16289" descr="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532</xdr:row>
      <xdr:rowOff>19050</xdr:rowOff>
    </xdr:from>
    <xdr:ext cx="914400" cy="914400"/>
    <xdr:pic>
      <xdr:nvPicPr>
        <xdr:cNvPr id="527" name="product_14748" descr="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533</xdr:row>
      <xdr:rowOff>19050</xdr:rowOff>
    </xdr:from>
    <xdr:ext cx="914400" cy="914400"/>
    <xdr:pic>
      <xdr:nvPicPr>
        <xdr:cNvPr id="528" name="product_7118" descr="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534</xdr:row>
      <xdr:rowOff>19050</xdr:rowOff>
    </xdr:from>
    <xdr:ext cx="914400" cy="914400"/>
    <xdr:pic>
      <xdr:nvPicPr>
        <xdr:cNvPr id="529" name="product_20030" descr="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535</xdr:row>
      <xdr:rowOff>19050</xdr:rowOff>
    </xdr:from>
    <xdr:ext cx="914400" cy="914400"/>
    <xdr:pic>
      <xdr:nvPicPr>
        <xdr:cNvPr id="530" name="product_12569" descr="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536</xdr:row>
      <xdr:rowOff>19050</xdr:rowOff>
    </xdr:from>
    <xdr:ext cx="914400" cy="914400"/>
    <xdr:pic>
      <xdr:nvPicPr>
        <xdr:cNvPr id="531" name="product_19633" descr="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537</xdr:row>
      <xdr:rowOff>19050</xdr:rowOff>
    </xdr:from>
    <xdr:ext cx="914400" cy="914400"/>
    <xdr:pic>
      <xdr:nvPicPr>
        <xdr:cNvPr id="532" name="product_20022" descr="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538</xdr:row>
      <xdr:rowOff>19050</xdr:rowOff>
    </xdr:from>
    <xdr:ext cx="914400" cy="914400"/>
    <xdr:pic>
      <xdr:nvPicPr>
        <xdr:cNvPr id="533" name="product_19868" descr="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539</xdr:row>
      <xdr:rowOff>19050</xdr:rowOff>
    </xdr:from>
    <xdr:ext cx="914400" cy="914400"/>
    <xdr:pic>
      <xdr:nvPicPr>
        <xdr:cNvPr id="534" name="product_20025" descr="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540</xdr:row>
      <xdr:rowOff>19050</xdr:rowOff>
    </xdr:from>
    <xdr:ext cx="914400" cy="914400"/>
    <xdr:pic>
      <xdr:nvPicPr>
        <xdr:cNvPr id="535" name="product_20026" descr="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541</xdr:row>
      <xdr:rowOff>19050</xdr:rowOff>
    </xdr:from>
    <xdr:ext cx="914400" cy="914400"/>
    <xdr:pic>
      <xdr:nvPicPr>
        <xdr:cNvPr id="536" name="product_20029" descr="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542</xdr:row>
      <xdr:rowOff>19050</xdr:rowOff>
    </xdr:from>
    <xdr:ext cx="914400" cy="914400"/>
    <xdr:pic>
      <xdr:nvPicPr>
        <xdr:cNvPr id="537" name="product_18229" descr="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543</xdr:row>
      <xdr:rowOff>19050</xdr:rowOff>
    </xdr:from>
    <xdr:ext cx="914400" cy="914400"/>
    <xdr:pic>
      <xdr:nvPicPr>
        <xdr:cNvPr id="538" name="product_12573" descr="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544</xdr:row>
      <xdr:rowOff>19050</xdr:rowOff>
    </xdr:from>
    <xdr:ext cx="914400" cy="914400"/>
    <xdr:pic>
      <xdr:nvPicPr>
        <xdr:cNvPr id="539" name="product_19255" descr="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545</xdr:row>
      <xdr:rowOff>19050</xdr:rowOff>
    </xdr:from>
    <xdr:ext cx="914400" cy="914400"/>
    <xdr:pic>
      <xdr:nvPicPr>
        <xdr:cNvPr id="540" name="product_12633" descr="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546</xdr:row>
      <xdr:rowOff>19050</xdr:rowOff>
    </xdr:from>
    <xdr:ext cx="914400" cy="914400"/>
    <xdr:pic>
      <xdr:nvPicPr>
        <xdr:cNvPr id="541" name="product_12555" descr="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547</xdr:row>
      <xdr:rowOff>19050</xdr:rowOff>
    </xdr:from>
    <xdr:ext cx="914400" cy="914400"/>
    <xdr:pic>
      <xdr:nvPicPr>
        <xdr:cNvPr id="542" name="product_19638" descr="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548</xdr:row>
      <xdr:rowOff>19050</xdr:rowOff>
    </xdr:from>
    <xdr:ext cx="914400" cy="914400"/>
    <xdr:pic>
      <xdr:nvPicPr>
        <xdr:cNvPr id="543" name="product_12571" descr="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549</xdr:row>
      <xdr:rowOff>19050</xdr:rowOff>
    </xdr:from>
    <xdr:ext cx="914400" cy="914400"/>
    <xdr:pic>
      <xdr:nvPicPr>
        <xdr:cNvPr id="544" name="product_12554" descr="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550</xdr:row>
      <xdr:rowOff>19050</xdr:rowOff>
    </xdr:from>
    <xdr:ext cx="914400" cy="914400"/>
    <xdr:pic>
      <xdr:nvPicPr>
        <xdr:cNvPr id="545" name="product_18235" descr="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551</xdr:row>
      <xdr:rowOff>19050</xdr:rowOff>
    </xdr:from>
    <xdr:ext cx="914400" cy="914400"/>
    <xdr:pic>
      <xdr:nvPicPr>
        <xdr:cNvPr id="546" name="product_23391" descr="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552</xdr:row>
      <xdr:rowOff>19050</xdr:rowOff>
    </xdr:from>
    <xdr:ext cx="914400" cy="914400"/>
    <xdr:pic>
      <xdr:nvPicPr>
        <xdr:cNvPr id="547" name="product_23318" descr="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553</xdr:row>
      <xdr:rowOff>19050</xdr:rowOff>
    </xdr:from>
    <xdr:ext cx="914400" cy="914400"/>
    <xdr:pic>
      <xdr:nvPicPr>
        <xdr:cNvPr id="548" name="product_23319" descr="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554</xdr:row>
      <xdr:rowOff>19050</xdr:rowOff>
    </xdr:from>
    <xdr:ext cx="914400" cy="914400"/>
    <xdr:pic>
      <xdr:nvPicPr>
        <xdr:cNvPr id="549" name="product_23320" descr="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555</xdr:row>
      <xdr:rowOff>19050</xdr:rowOff>
    </xdr:from>
    <xdr:ext cx="914400" cy="914400"/>
    <xdr:pic>
      <xdr:nvPicPr>
        <xdr:cNvPr id="550" name="product_23392" descr="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556</xdr:row>
      <xdr:rowOff>19050</xdr:rowOff>
    </xdr:from>
    <xdr:ext cx="914400" cy="914400"/>
    <xdr:pic>
      <xdr:nvPicPr>
        <xdr:cNvPr id="551" name="product_16299" descr="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557</xdr:row>
      <xdr:rowOff>19050</xdr:rowOff>
    </xdr:from>
    <xdr:ext cx="914400" cy="914400"/>
    <xdr:pic>
      <xdr:nvPicPr>
        <xdr:cNvPr id="552" name="product_19296" descr="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558</xdr:row>
      <xdr:rowOff>19050</xdr:rowOff>
    </xdr:from>
    <xdr:ext cx="914400" cy="914400"/>
    <xdr:pic>
      <xdr:nvPicPr>
        <xdr:cNvPr id="553" name="product_19297" descr="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559</xdr:row>
      <xdr:rowOff>19050</xdr:rowOff>
    </xdr:from>
    <xdr:ext cx="914400" cy="914400"/>
    <xdr:pic>
      <xdr:nvPicPr>
        <xdr:cNvPr id="554" name="product_19298" descr="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560</xdr:row>
      <xdr:rowOff>19050</xdr:rowOff>
    </xdr:from>
    <xdr:ext cx="914400" cy="914400"/>
    <xdr:pic>
      <xdr:nvPicPr>
        <xdr:cNvPr id="555" name="product_19300" descr="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561</xdr:row>
      <xdr:rowOff>19050</xdr:rowOff>
    </xdr:from>
    <xdr:ext cx="914400" cy="914400"/>
    <xdr:pic>
      <xdr:nvPicPr>
        <xdr:cNvPr id="556" name="product_19301" descr="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562</xdr:row>
      <xdr:rowOff>19050</xdr:rowOff>
    </xdr:from>
    <xdr:ext cx="914400" cy="914400"/>
    <xdr:pic>
      <xdr:nvPicPr>
        <xdr:cNvPr id="557" name="product_20847" descr="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563</xdr:row>
      <xdr:rowOff>19050</xdr:rowOff>
    </xdr:from>
    <xdr:ext cx="914400" cy="914400"/>
    <xdr:pic>
      <xdr:nvPicPr>
        <xdr:cNvPr id="558" name="product_22119" descr="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564</xdr:row>
      <xdr:rowOff>19050</xdr:rowOff>
    </xdr:from>
    <xdr:ext cx="914400" cy="914400"/>
    <xdr:pic>
      <xdr:nvPicPr>
        <xdr:cNvPr id="559" name="product_21109" descr="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565</xdr:row>
      <xdr:rowOff>19050</xdr:rowOff>
    </xdr:from>
    <xdr:ext cx="914400" cy="914400"/>
    <xdr:pic>
      <xdr:nvPicPr>
        <xdr:cNvPr id="560" name="product_20848" descr="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566</xdr:row>
      <xdr:rowOff>19050</xdr:rowOff>
    </xdr:from>
    <xdr:ext cx="914400" cy="914400"/>
    <xdr:pic>
      <xdr:nvPicPr>
        <xdr:cNvPr id="561" name="product_22055" descr="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567</xdr:row>
      <xdr:rowOff>19050</xdr:rowOff>
    </xdr:from>
    <xdr:ext cx="914400" cy="914400"/>
    <xdr:pic>
      <xdr:nvPicPr>
        <xdr:cNvPr id="562" name="product_22056" descr="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568</xdr:row>
      <xdr:rowOff>19050</xdr:rowOff>
    </xdr:from>
    <xdr:ext cx="914400" cy="914400"/>
    <xdr:pic>
      <xdr:nvPicPr>
        <xdr:cNvPr id="563" name="product_22057" descr="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569</xdr:row>
      <xdr:rowOff>19050</xdr:rowOff>
    </xdr:from>
    <xdr:ext cx="914400" cy="914400"/>
    <xdr:pic>
      <xdr:nvPicPr>
        <xdr:cNvPr id="564" name="product_22118" descr="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570</xdr:row>
      <xdr:rowOff>19050</xdr:rowOff>
    </xdr:from>
    <xdr:ext cx="914400" cy="914400"/>
    <xdr:pic>
      <xdr:nvPicPr>
        <xdr:cNvPr id="565" name="product_22058" descr="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571</xdr:row>
      <xdr:rowOff>19050</xdr:rowOff>
    </xdr:from>
    <xdr:ext cx="914400" cy="914400"/>
    <xdr:pic>
      <xdr:nvPicPr>
        <xdr:cNvPr id="566" name="product_22120" descr="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572</xdr:row>
      <xdr:rowOff>19050</xdr:rowOff>
    </xdr:from>
    <xdr:ext cx="914400" cy="914400"/>
    <xdr:pic>
      <xdr:nvPicPr>
        <xdr:cNvPr id="567" name="product_23394" descr="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573</xdr:row>
      <xdr:rowOff>19050</xdr:rowOff>
    </xdr:from>
    <xdr:ext cx="914400" cy="914400"/>
    <xdr:pic>
      <xdr:nvPicPr>
        <xdr:cNvPr id="568" name="product_23314" descr="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574</xdr:row>
      <xdr:rowOff>19050</xdr:rowOff>
    </xdr:from>
    <xdr:ext cx="914400" cy="914400"/>
    <xdr:pic>
      <xdr:nvPicPr>
        <xdr:cNvPr id="569" name="product_23315" descr="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575</xdr:row>
      <xdr:rowOff>19050</xdr:rowOff>
    </xdr:from>
    <xdr:ext cx="914400" cy="914400"/>
    <xdr:pic>
      <xdr:nvPicPr>
        <xdr:cNvPr id="570" name="product_23313" descr="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576</xdr:row>
      <xdr:rowOff>19050</xdr:rowOff>
    </xdr:from>
    <xdr:ext cx="914400" cy="914400"/>
    <xdr:pic>
      <xdr:nvPicPr>
        <xdr:cNvPr id="571" name="product_23316" descr="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577</xdr:row>
      <xdr:rowOff>19050</xdr:rowOff>
    </xdr:from>
    <xdr:ext cx="914400" cy="914400"/>
    <xdr:pic>
      <xdr:nvPicPr>
        <xdr:cNvPr id="572" name="product_23390" descr="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578</xdr:row>
      <xdr:rowOff>19050</xdr:rowOff>
    </xdr:from>
    <xdr:ext cx="914400" cy="914400"/>
    <xdr:pic>
      <xdr:nvPicPr>
        <xdr:cNvPr id="573" name="product_23317" descr="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579</xdr:row>
      <xdr:rowOff>19050</xdr:rowOff>
    </xdr:from>
    <xdr:ext cx="914400" cy="914400"/>
    <xdr:pic>
      <xdr:nvPicPr>
        <xdr:cNvPr id="574" name="product_23393" descr="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580</xdr:row>
      <xdr:rowOff>19050</xdr:rowOff>
    </xdr:from>
    <xdr:ext cx="914400" cy="914400"/>
    <xdr:pic>
      <xdr:nvPicPr>
        <xdr:cNvPr id="575" name="product_20024" descr="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581</xdr:row>
      <xdr:rowOff>19050</xdr:rowOff>
    </xdr:from>
    <xdr:ext cx="914400" cy="914400"/>
    <xdr:pic>
      <xdr:nvPicPr>
        <xdr:cNvPr id="576" name="product_18237" descr="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582</xdr:row>
      <xdr:rowOff>19050</xdr:rowOff>
    </xdr:from>
    <xdr:ext cx="914400" cy="914400"/>
    <xdr:pic>
      <xdr:nvPicPr>
        <xdr:cNvPr id="577" name="product_20028" descr="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583</xdr:row>
      <xdr:rowOff>19050</xdr:rowOff>
    </xdr:from>
    <xdr:ext cx="914400" cy="914400"/>
    <xdr:pic>
      <xdr:nvPicPr>
        <xdr:cNvPr id="578" name="product_19632" descr="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584</xdr:row>
      <xdr:rowOff>19050</xdr:rowOff>
    </xdr:from>
    <xdr:ext cx="914400" cy="914400"/>
    <xdr:pic>
      <xdr:nvPicPr>
        <xdr:cNvPr id="579" name="product_13437" descr="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585</xdr:row>
      <xdr:rowOff>19050</xdr:rowOff>
    </xdr:from>
    <xdr:ext cx="914400" cy="914400"/>
    <xdr:pic>
      <xdr:nvPicPr>
        <xdr:cNvPr id="580" name="product_18230" descr="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586</xdr:row>
      <xdr:rowOff>19050</xdr:rowOff>
    </xdr:from>
    <xdr:ext cx="914400" cy="914400"/>
    <xdr:pic>
      <xdr:nvPicPr>
        <xdr:cNvPr id="581" name="product_18236" descr="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587</xdr:row>
      <xdr:rowOff>19050</xdr:rowOff>
    </xdr:from>
    <xdr:ext cx="914400" cy="914400"/>
    <xdr:pic>
      <xdr:nvPicPr>
        <xdr:cNvPr id="582" name="product_16676" descr="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588</xdr:row>
      <xdr:rowOff>19050</xdr:rowOff>
    </xdr:from>
    <xdr:ext cx="914400" cy="914400"/>
    <xdr:pic>
      <xdr:nvPicPr>
        <xdr:cNvPr id="583" name="product_20023" descr="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589</xdr:row>
      <xdr:rowOff>19050</xdr:rowOff>
    </xdr:from>
    <xdr:ext cx="914400" cy="914400"/>
    <xdr:pic>
      <xdr:nvPicPr>
        <xdr:cNvPr id="584" name="product_22376" descr="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590</xdr:row>
      <xdr:rowOff>19050</xdr:rowOff>
    </xdr:from>
    <xdr:ext cx="914400" cy="914400"/>
    <xdr:pic>
      <xdr:nvPicPr>
        <xdr:cNvPr id="585" name="product_22377" descr="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591</xdr:row>
      <xdr:rowOff>19050</xdr:rowOff>
    </xdr:from>
    <xdr:ext cx="914400" cy="914400"/>
    <xdr:pic>
      <xdr:nvPicPr>
        <xdr:cNvPr id="586" name="product_22378" descr="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592</xdr:row>
      <xdr:rowOff>19050</xdr:rowOff>
    </xdr:from>
    <xdr:ext cx="914400" cy="914400"/>
    <xdr:pic>
      <xdr:nvPicPr>
        <xdr:cNvPr id="587" name="product_22379" descr="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593</xdr:row>
      <xdr:rowOff>19050</xdr:rowOff>
    </xdr:from>
    <xdr:ext cx="914400" cy="914400"/>
    <xdr:pic>
      <xdr:nvPicPr>
        <xdr:cNvPr id="588" name="product_12548" descr="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594</xdr:row>
      <xdr:rowOff>19050</xdr:rowOff>
    </xdr:from>
    <xdr:ext cx="914400" cy="914400"/>
    <xdr:pic>
      <xdr:nvPicPr>
        <xdr:cNvPr id="589" name="product_16675" descr="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595</xdr:row>
      <xdr:rowOff>19050</xdr:rowOff>
    </xdr:from>
    <xdr:ext cx="914400" cy="914400"/>
    <xdr:pic>
      <xdr:nvPicPr>
        <xdr:cNvPr id="590" name="product_11605" descr="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596</xdr:row>
      <xdr:rowOff>19050</xdr:rowOff>
    </xdr:from>
    <xdr:ext cx="914400" cy="914400"/>
    <xdr:pic>
      <xdr:nvPicPr>
        <xdr:cNvPr id="591" name="product_19508" descr="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597</xdr:row>
      <xdr:rowOff>19050</xdr:rowOff>
    </xdr:from>
    <xdr:ext cx="914400" cy="914400"/>
    <xdr:pic>
      <xdr:nvPicPr>
        <xdr:cNvPr id="592" name="product_14472" descr="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598</xdr:row>
      <xdr:rowOff>19050</xdr:rowOff>
    </xdr:from>
    <xdr:ext cx="914400" cy="914400"/>
    <xdr:pic>
      <xdr:nvPicPr>
        <xdr:cNvPr id="593" name="product_14473" descr="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599</xdr:row>
      <xdr:rowOff>19050</xdr:rowOff>
    </xdr:from>
    <xdr:ext cx="914400" cy="914400"/>
    <xdr:pic>
      <xdr:nvPicPr>
        <xdr:cNvPr id="594" name="product_7582" descr="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600</xdr:row>
      <xdr:rowOff>19050</xdr:rowOff>
    </xdr:from>
    <xdr:ext cx="914400" cy="914400"/>
    <xdr:pic>
      <xdr:nvPicPr>
        <xdr:cNvPr id="595" name="product_19509" descr="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601</xdr:row>
      <xdr:rowOff>19050</xdr:rowOff>
    </xdr:from>
    <xdr:ext cx="914400" cy="914400"/>
    <xdr:pic>
      <xdr:nvPicPr>
        <xdr:cNvPr id="596" name="product_19620" descr="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602</xdr:row>
      <xdr:rowOff>19050</xdr:rowOff>
    </xdr:from>
    <xdr:ext cx="914400" cy="914400"/>
    <xdr:pic>
      <xdr:nvPicPr>
        <xdr:cNvPr id="597" name="product_19621" descr="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603</xdr:row>
      <xdr:rowOff>19050</xdr:rowOff>
    </xdr:from>
    <xdr:ext cx="914400" cy="914400"/>
    <xdr:pic>
      <xdr:nvPicPr>
        <xdr:cNvPr id="598" name="product_19622" descr="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604</xdr:row>
      <xdr:rowOff>19050</xdr:rowOff>
    </xdr:from>
    <xdr:ext cx="914400" cy="914400"/>
    <xdr:pic>
      <xdr:nvPicPr>
        <xdr:cNvPr id="599" name="product_19623" descr="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605</xdr:row>
      <xdr:rowOff>19050</xdr:rowOff>
    </xdr:from>
    <xdr:ext cx="914400" cy="914400"/>
    <xdr:pic>
      <xdr:nvPicPr>
        <xdr:cNvPr id="600" name="product_19624" descr="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606</xdr:row>
      <xdr:rowOff>19050</xdr:rowOff>
    </xdr:from>
    <xdr:ext cx="914400" cy="914400"/>
    <xdr:pic>
      <xdr:nvPicPr>
        <xdr:cNvPr id="601" name="product_19625" descr="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607</xdr:row>
      <xdr:rowOff>19050</xdr:rowOff>
    </xdr:from>
    <xdr:ext cx="914400" cy="914400"/>
    <xdr:pic>
      <xdr:nvPicPr>
        <xdr:cNvPr id="602" name="product_19627" descr="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608</xdr:row>
      <xdr:rowOff>19050</xdr:rowOff>
    </xdr:from>
    <xdr:ext cx="914400" cy="914400"/>
    <xdr:pic>
      <xdr:nvPicPr>
        <xdr:cNvPr id="603" name="product_19628" descr="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609</xdr:row>
      <xdr:rowOff>19050</xdr:rowOff>
    </xdr:from>
    <xdr:ext cx="914400" cy="914400"/>
    <xdr:pic>
      <xdr:nvPicPr>
        <xdr:cNvPr id="604" name="product_19629" descr="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610</xdr:row>
      <xdr:rowOff>19050</xdr:rowOff>
    </xdr:from>
    <xdr:ext cx="914400" cy="914400"/>
    <xdr:pic>
      <xdr:nvPicPr>
        <xdr:cNvPr id="605" name="product_19631" descr="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611</xdr:row>
      <xdr:rowOff>19050</xdr:rowOff>
    </xdr:from>
    <xdr:ext cx="914400" cy="914400"/>
    <xdr:pic>
      <xdr:nvPicPr>
        <xdr:cNvPr id="606" name="product_18063" descr="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612</xdr:row>
      <xdr:rowOff>19050</xdr:rowOff>
    </xdr:from>
    <xdr:ext cx="914400" cy="914400"/>
    <xdr:pic>
      <xdr:nvPicPr>
        <xdr:cNvPr id="607" name="product_21642" descr="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613</xdr:row>
      <xdr:rowOff>19050</xdr:rowOff>
    </xdr:from>
    <xdr:ext cx="914400" cy="914400"/>
    <xdr:pic>
      <xdr:nvPicPr>
        <xdr:cNvPr id="608" name="product_10109" descr="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614</xdr:row>
      <xdr:rowOff>19050</xdr:rowOff>
    </xdr:from>
    <xdr:ext cx="914400" cy="914400"/>
    <xdr:pic>
      <xdr:nvPicPr>
        <xdr:cNvPr id="609" name="product_10106" descr="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615</xdr:row>
      <xdr:rowOff>19050</xdr:rowOff>
    </xdr:from>
    <xdr:ext cx="914400" cy="914400"/>
    <xdr:pic>
      <xdr:nvPicPr>
        <xdr:cNvPr id="610" name="product_23299" descr="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616</xdr:row>
      <xdr:rowOff>19050</xdr:rowOff>
    </xdr:from>
    <xdr:ext cx="914400" cy="914400"/>
    <xdr:pic>
      <xdr:nvPicPr>
        <xdr:cNvPr id="611" name="product_14475" descr="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617</xdr:row>
      <xdr:rowOff>19050</xdr:rowOff>
    </xdr:from>
    <xdr:ext cx="914400" cy="914400"/>
    <xdr:pic>
      <xdr:nvPicPr>
        <xdr:cNvPr id="612" name="product_19616" descr="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618</xdr:row>
      <xdr:rowOff>19050</xdr:rowOff>
    </xdr:from>
    <xdr:ext cx="914400" cy="914400"/>
    <xdr:pic>
      <xdr:nvPicPr>
        <xdr:cNvPr id="613" name="product_19612" descr="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619</xdr:row>
      <xdr:rowOff>19050</xdr:rowOff>
    </xdr:from>
    <xdr:ext cx="914400" cy="914400"/>
    <xdr:pic>
      <xdr:nvPicPr>
        <xdr:cNvPr id="614" name="product_19615" descr="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620</xdr:row>
      <xdr:rowOff>19050</xdr:rowOff>
    </xdr:from>
    <xdr:ext cx="914400" cy="914400"/>
    <xdr:pic>
      <xdr:nvPicPr>
        <xdr:cNvPr id="615" name="product_14478" descr="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621</xdr:row>
      <xdr:rowOff>19050</xdr:rowOff>
    </xdr:from>
    <xdr:ext cx="914400" cy="914400"/>
    <xdr:pic>
      <xdr:nvPicPr>
        <xdr:cNvPr id="616" name="product_23300" descr="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622</xdr:row>
      <xdr:rowOff>19050</xdr:rowOff>
    </xdr:from>
    <xdr:ext cx="914400" cy="914400"/>
    <xdr:pic>
      <xdr:nvPicPr>
        <xdr:cNvPr id="617" name="product_23298" descr="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623</xdr:row>
      <xdr:rowOff>19050</xdr:rowOff>
    </xdr:from>
    <xdr:ext cx="914400" cy="914400"/>
    <xdr:pic>
      <xdr:nvPicPr>
        <xdr:cNvPr id="618" name="product_23336" descr="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624</xdr:row>
      <xdr:rowOff>19050</xdr:rowOff>
    </xdr:from>
    <xdr:ext cx="914400" cy="914400"/>
    <xdr:pic>
      <xdr:nvPicPr>
        <xdr:cNvPr id="619" name="product_22381" descr="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625</xdr:row>
      <xdr:rowOff>19050</xdr:rowOff>
    </xdr:from>
    <xdr:ext cx="914400" cy="914400"/>
    <xdr:pic>
      <xdr:nvPicPr>
        <xdr:cNvPr id="620" name="product_22380" descr="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626</xdr:row>
      <xdr:rowOff>19050</xdr:rowOff>
    </xdr:from>
    <xdr:ext cx="914400" cy="914400"/>
    <xdr:pic>
      <xdr:nvPicPr>
        <xdr:cNvPr id="621" name="product_15329" descr="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627</xdr:row>
      <xdr:rowOff>19050</xdr:rowOff>
    </xdr:from>
    <xdr:ext cx="914400" cy="914400"/>
    <xdr:pic>
      <xdr:nvPicPr>
        <xdr:cNvPr id="622" name="product_14768" descr="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628</xdr:row>
      <xdr:rowOff>19050</xdr:rowOff>
    </xdr:from>
    <xdr:ext cx="914400" cy="914400"/>
    <xdr:pic>
      <xdr:nvPicPr>
        <xdr:cNvPr id="623" name="product_14760" descr="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629</xdr:row>
      <xdr:rowOff>19050</xdr:rowOff>
    </xdr:from>
    <xdr:ext cx="914400" cy="914400"/>
    <xdr:pic>
      <xdr:nvPicPr>
        <xdr:cNvPr id="624" name="product_14761" descr="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630</xdr:row>
      <xdr:rowOff>19050</xdr:rowOff>
    </xdr:from>
    <xdr:ext cx="914400" cy="914400"/>
    <xdr:pic>
      <xdr:nvPicPr>
        <xdr:cNvPr id="625" name="product_14758" descr="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631</xdr:row>
      <xdr:rowOff>19050</xdr:rowOff>
    </xdr:from>
    <xdr:ext cx="914400" cy="914400"/>
    <xdr:pic>
      <xdr:nvPicPr>
        <xdr:cNvPr id="626" name="product_14763" descr="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632</xdr:row>
      <xdr:rowOff>19050</xdr:rowOff>
    </xdr:from>
    <xdr:ext cx="914400" cy="914400"/>
    <xdr:pic>
      <xdr:nvPicPr>
        <xdr:cNvPr id="627" name="product_15325" descr="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633</xdr:row>
      <xdr:rowOff>19050</xdr:rowOff>
    </xdr:from>
    <xdr:ext cx="914400" cy="914400"/>
    <xdr:pic>
      <xdr:nvPicPr>
        <xdr:cNvPr id="628" name="product_15326" descr="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634</xdr:row>
      <xdr:rowOff>19050</xdr:rowOff>
    </xdr:from>
    <xdr:ext cx="914400" cy="914400"/>
    <xdr:pic>
      <xdr:nvPicPr>
        <xdr:cNvPr id="629" name="product_14757" descr="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635</xdr:row>
      <xdr:rowOff>19050</xdr:rowOff>
    </xdr:from>
    <xdr:ext cx="914400" cy="914400"/>
    <xdr:pic>
      <xdr:nvPicPr>
        <xdr:cNvPr id="630" name="product_18361" descr="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636</xdr:row>
      <xdr:rowOff>19050</xdr:rowOff>
    </xdr:from>
    <xdr:ext cx="914400" cy="914400"/>
    <xdr:pic>
      <xdr:nvPicPr>
        <xdr:cNvPr id="631" name="product_14756" descr="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637</xdr:row>
      <xdr:rowOff>19050</xdr:rowOff>
    </xdr:from>
    <xdr:ext cx="914400" cy="914400"/>
    <xdr:pic>
      <xdr:nvPicPr>
        <xdr:cNvPr id="632" name="product_8739" descr="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638</xdr:row>
      <xdr:rowOff>19050</xdr:rowOff>
    </xdr:from>
    <xdr:ext cx="914400" cy="914400"/>
    <xdr:pic>
      <xdr:nvPicPr>
        <xdr:cNvPr id="633" name="product_12832" descr="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639</xdr:row>
      <xdr:rowOff>19050</xdr:rowOff>
    </xdr:from>
    <xdr:ext cx="914400" cy="914400"/>
    <xdr:pic>
      <xdr:nvPicPr>
        <xdr:cNvPr id="634" name="product_12833" descr="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640</xdr:row>
      <xdr:rowOff>19050</xdr:rowOff>
    </xdr:from>
    <xdr:ext cx="914400" cy="914400"/>
    <xdr:pic>
      <xdr:nvPicPr>
        <xdr:cNvPr id="635" name="product_14699" descr="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641</xdr:row>
      <xdr:rowOff>19050</xdr:rowOff>
    </xdr:from>
    <xdr:ext cx="914400" cy="914400"/>
    <xdr:pic>
      <xdr:nvPicPr>
        <xdr:cNvPr id="636" name="product_14697" descr="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642</xdr:row>
      <xdr:rowOff>19050</xdr:rowOff>
    </xdr:from>
    <xdr:ext cx="914400" cy="914400"/>
    <xdr:pic>
      <xdr:nvPicPr>
        <xdr:cNvPr id="637" name="product_14700" descr="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643</xdr:row>
      <xdr:rowOff>19050</xdr:rowOff>
    </xdr:from>
    <xdr:ext cx="914400" cy="914400"/>
    <xdr:pic>
      <xdr:nvPicPr>
        <xdr:cNvPr id="638" name="product_14698" descr="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644</xdr:row>
      <xdr:rowOff>19050</xdr:rowOff>
    </xdr:from>
    <xdr:ext cx="914400" cy="914400"/>
    <xdr:pic>
      <xdr:nvPicPr>
        <xdr:cNvPr id="639" name="product_13460" descr="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645</xdr:row>
      <xdr:rowOff>19050</xdr:rowOff>
    </xdr:from>
    <xdr:ext cx="914400" cy="914400"/>
    <xdr:pic>
      <xdr:nvPicPr>
        <xdr:cNvPr id="640" name="product_18699" descr="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646</xdr:row>
      <xdr:rowOff>19050</xdr:rowOff>
    </xdr:from>
    <xdr:ext cx="914400" cy="914400"/>
    <xdr:pic>
      <xdr:nvPicPr>
        <xdr:cNvPr id="641" name="product_22819" descr="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647</xdr:row>
      <xdr:rowOff>19050</xdr:rowOff>
    </xdr:from>
    <xdr:ext cx="914400" cy="914400"/>
    <xdr:pic>
      <xdr:nvPicPr>
        <xdr:cNvPr id="642" name="product_22821" descr="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648</xdr:row>
      <xdr:rowOff>19050</xdr:rowOff>
    </xdr:from>
    <xdr:ext cx="914400" cy="914400"/>
    <xdr:pic>
      <xdr:nvPicPr>
        <xdr:cNvPr id="643" name="product_22820" descr="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649</xdr:row>
      <xdr:rowOff>19050</xdr:rowOff>
    </xdr:from>
    <xdr:ext cx="914400" cy="914400"/>
    <xdr:pic>
      <xdr:nvPicPr>
        <xdr:cNvPr id="644" name="product_22818" descr="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650</xdr:row>
      <xdr:rowOff>19050</xdr:rowOff>
    </xdr:from>
    <xdr:ext cx="914400" cy="914400"/>
    <xdr:pic>
      <xdr:nvPicPr>
        <xdr:cNvPr id="645" name="product_19142" descr="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651</xdr:row>
      <xdr:rowOff>19050</xdr:rowOff>
    </xdr:from>
    <xdr:ext cx="914400" cy="914400"/>
    <xdr:pic>
      <xdr:nvPicPr>
        <xdr:cNvPr id="646" name="product_20185" descr="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652</xdr:row>
      <xdr:rowOff>19050</xdr:rowOff>
    </xdr:from>
    <xdr:ext cx="914400" cy="914400"/>
    <xdr:pic>
      <xdr:nvPicPr>
        <xdr:cNvPr id="647" name="product_20186" descr="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653</xdr:row>
      <xdr:rowOff>19050</xdr:rowOff>
    </xdr:from>
    <xdr:ext cx="914400" cy="914400"/>
    <xdr:pic>
      <xdr:nvPicPr>
        <xdr:cNvPr id="648" name="product_19163" descr="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654</xdr:row>
      <xdr:rowOff>19050</xdr:rowOff>
    </xdr:from>
    <xdr:ext cx="914400" cy="914400"/>
    <xdr:pic>
      <xdr:nvPicPr>
        <xdr:cNvPr id="649" name="product_19147" descr="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655</xdr:row>
      <xdr:rowOff>19050</xdr:rowOff>
    </xdr:from>
    <xdr:ext cx="914400" cy="914400"/>
    <xdr:pic>
      <xdr:nvPicPr>
        <xdr:cNvPr id="650" name="product_19074" descr="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656</xdr:row>
      <xdr:rowOff>19050</xdr:rowOff>
    </xdr:from>
    <xdr:ext cx="914400" cy="914400"/>
    <xdr:pic>
      <xdr:nvPicPr>
        <xdr:cNvPr id="651" name="product_19072" descr="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657</xdr:row>
      <xdr:rowOff>19050</xdr:rowOff>
    </xdr:from>
    <xdr:ext cx="914400" cy="914400"/>
    <xdr:pic>
      <xdr:nvPicPr>
        <xdr:cNvPr id="652" name="product_19077" descr="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658</xdr:row>
      <xdr:rowOff>19050</xdr:rowOff>
    </xdr:from>
    <xdr:ext cx="914400" cy="914400"/>
    <xdr:pic>
      <xdr:nvPicPr>
        <xdr:cNvPr id="653" name="product_19076" descr="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659</xdr:row>
      <xdr:rowOff>19050</xdr:rowOff>
    </xdr:from>
    <xdr:ext cx="914400" cy="914400"/>
    <xdr:pic>
      <xdr:nvPicPr>
        <xdr:cNvPr id="654" name="product_19078" descr="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660</xdr:row>
      <xdr:rowOff>19050</xdr:rowOff>
    </xdr:from>
    <xdr:ext cx="914400" cy="914400"/>
    <xdr:pic>
      <xdr:nvPicPr>
        <xdr:cNvPr id="655" name="product_19195" descr="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661</xdr:row>
      <xdr:rowOff>19050</xdr:rowOff>
    </xdr:from>
    <xdr:ext cx="914400" cy="914400"/>
    <xdr:pic>
      <xdr:nvPicPr>
        <xdr:cNvPr id="656" name="product_20128" descr="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662</xdr:row>
      <xdr:rowOff>19050</xdr:rowOff>
    </xdr:from>
    <xdr:ext cx="914400" cy="914400"/>
    <xdr:pic>
      <xdr:nvPicPr>
        <xdr:cNvPr id="657" name="product_20126" descr="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663</xdr:row>
      <xdr:rowOff>19050</xdr:rowOff>
    </xdr:from>
    <xdr:ext cx="914400" cy="914400"/>
    <xdr:pic>
      <xdr:nvPicPr>
        <xdr:cNvPr id="658" name="product_20130" descr="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664</xdr:row>
      <xdr:rowOff>19050</xdr:rowOff>
    </xdr:from>
    <xdr:ext cx="914400" cy="914400"/>
    <xdr:pic>
      <xdr:nvPicPr>
        <xdr:cNvPr id="659" name="product_20129" descr="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665</xdr:row>
      <xdr:rowOff>19050</xdr:rowOff>
    </xdr:from>
    <xdr:ext cx="914400" cy="914400"/>
    <xdr:pic>
      <xdr:nvPicPr>
        <xdr:cNvPr id="660" name="product_20127" descr="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666</xdr:row>
      <xdr:rowOff>19050</xdr:rowOff>
    </xdr:from>
    <xdr:ext cx="914400" cy="914400"/>
    <xdr:pic>
      <xdr:nvPicPr>
        <xdr:cNvPr id="661" name="product_20125" descr="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667</xdr:row>
      <xdr:rowOff>19050</xdr:rowOff>
    </xdr:from>
    <xdr:ext cx="914400" cy="914400"/>
    <xdr:pic>
      <xdr:nvPicPr>
        <xdr:cNvPr id="662" name="product_19488" descr="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668</xdr:row>
      <xdr:rowOff>19050</xdr:rowOff>
    </xdr:from>
    <xdr:ext cx="914400" cy="914400"/>
    <xdr:pic>
      <xdr:nvPicPr>
        <xdr:cNvPr id="663" name="product_19489" descr="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669</xdr:row>
      <xdr:rowOff>19050</xdr:rowOff>
    </xdr:from>
    <xdr:ext cx="914400" cy="914400"/>
    <xdr:pic>
      <xdr:nvPicPr>
        <xdr:cNvPr id="664" name="product_19490" descr="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670</xdr:row>
      <xdr:rowOff>19050</xdr:rowOff>
    </xdr:from>
    <xdr:ext cx="914400" cy="914400"/>
    <xdr:pic>
      <xdr:nvPicPr>
        <xdr:cNvPr id="665" name="product_19491" descr="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671</xdr:row>
      <xdr:rowOff>19050</xdr:rowOff>
    </xdr:from>
    <xdr:ext cx="914400" cy="914400"/>
    <xdr:pic>
      <xdr:nvPicPr>
        <xdr:cNvPr id="666" name="product_20804" descr="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672</xdr:row>
      <xdr:rowOff>19050</xdr:rowOff>
    </xdr:from>
    <xdr:ext cx="914400" cy="914400"/>
    <xdr:pic>
      <xdr:nvPicPr>
        <xdr:cNvPr id="667" name="product_20805" descr="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673</xdr:row>
      <xdr:rowOff>19050</xdr:rowOff>
    </xdr:from>
    <xdr:ext cx="914400" cy="914400"/>
    <xdr:pic>
      <xdr:nvPicPr>
        <xdr:cNvPr id="668" name="product_20799" descr="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674</xdr:row>
      <xdr:rowOff>19050</xdr:rowOff>
    </xdr:from>
    <xdr:ext cx="914400" cy="914400"/>
    <xdr:pic>
      <xdr:nvPicPr>
        <xdr:cNvPr id="669" name="product_20798" descr="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675</xdr:row>
      <xdr:rowOff>19050</xdr:rowOff>
    </xdr:from>
    <xdr:ext cx="914400" cy="914400"/>
    <xdr:pic>
      <xdr:nvPicPr>
        <xdr:cNvPr id="670" name="product_20803" descr="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676</xdr:row>
      <xdr:rowOff>19050</xdr:rowOff>
    </xdr:from>
    <xdr:ext cx="914400" cy="914400"/>
    <xdr:pic>
      <xdr:nvPicPr>
        <xdr:cNvPr id="671" name="product_20800" descr="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677</xdr:row>
      <xdr:rowOff>19050</xdr:rowOff>
    </xdr:from>
    <xdr:ext cx="914400" cy="914400"/>
    <xdr:pic>
      <xdr:nvPicPr>
        <xdr:cNvPr id="672" name="product_20807" descr="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678</xdr:row>
      <xdr:rowOff>19050</xdr:rowOff>
    </xdr:from>
    <xdr:ext cx="914400" cy="914400"/>
    <xdr:pic>
      <xdr:nvPicPr>
        <xdr:cNvPr id="673" name="product_20140" descr="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679</xdr:row>
      <xdr:rowOff>19050</xdr:rowOff>
    </xdr:from>
    <xdr:ext cx="914400" cy="914400"/>
    <xdr:pic>
      <xdr:nvPicPr>
        <xdr:cNvPr id="674" name="product_20139" descr="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680</xdr:row>
      <xdr:rowOff>19050</xdr:rowOff>
    </xdr:from>
    <xdr:ext cx="914400" cy="914400"/>
    <xdr:pic>
      <xdr:nvPicPr>
        <xdr:cNvPr id="675" name="product_19060" descr="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681</xdr:row>
      <xdr:rowOff>19050</xdr:rowOff>
    </xdr:from>
    <xdr:ext cx="914400" cy="914400"/>
    <xdr:pic>
      <xdr:nvPicPr>
        <xdr:cNvPr id="676" name="product_19059" descr="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682</xdr:row>
      <xdr:rowOff>19050</xdr:rowOff>
    </xdr:from>
    <xdr:ext cx="914400" cy="914400"/>
    <xdr:pic>
      <xdr:nvPicPr>
        <xdr:cNvPr id="677" name="product_19058" descr="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683</xdr:row>
      <xdr:rowOff>19050</xdr:rowOff>
    </xdr:from>
    <xdr:ext cx="914400" cy="914400"/>
    <xdr:pic>
      <xdr:nvPicPr>
        <xdr:cNvPr id="678" name="product_19063" descr="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684</xdr:row>
      <xdr:rowOff>19050</xdr:rowOff>
    </xdr:from>
    <xdr:ext cx="914400" cy="914400"/>
    <xdr:pic>
      <xdr:nvPicPr>
        <xdr:cNvPr id="679" name="product_20141" descr="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685</xdr:row>
      <xdr:rowOff>19050</xdr:rowOff>
    </xdr:from>
    <xdr:ext cx="914400" cy="914400"/>
    <xdr:pic>
      <xdr:nvPicPr>
        <xdr:cNvPr id="680" name="product_20207" descr="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686</xdr:row>
      <xdr:rowOff>19050</xdr:rowOff>
    </xdr:from>
    <xdr:ext cx="914400" cy="914400"/>
    <xdr:pic>
      <xdr:nvPicPr>
        <xdr:cNvPr id="681" name="product_20772" descr="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687</xdr:row>
      <xdr:rowOff>19050</xdr:rowOff>
    </xdr:from>
    <xdr:ext cx="914400" cy="914400"/>
    <xdr:pic>
      <xdr:nvPicPr>
        <xdr:cNvPr id="682" name="product_20773" descr="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688</xdr:row>
      <xdr:rowOff>19050</xdr:rowOff>
    </xdr:from>
    <xdr:ext cx="914400" cy="914400"/>
    <xdr:pic>
      <xdr:nvPicPr>
        <xdr:cNvPr id="683" name="product_20774" descr="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689</xdr:row>
      <xdr:rowOff>19050</xdr:rowOff>
    </xdr:from>
    <xdr:ext cx="914400" cy="914400"/>
    <xdr:pic>
      <xdr:nvPicPr>
        <xdr:cNvPr id="684" name="product_19175" descr="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690</xdr:row>
      <xdr:rowOff>19050</xdr:rowOff>
    </xdr:from>
    <xdr:ext cx="914400" cy="914400"/>
    <xdr:pic>
      <xdr:nvPicPr>
        <xdr:cNvPr id="685" name="product_20778" descr="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691</xdr:row>
      <xdr:rowOff>19050</xdr:rowOff>
    </xdr:from>
    <xdr:ext cx="914400" cy="914400"/>
    <xdr:pic>
      <xdr:nvPicPr>
        <xdr:cNvPr id="686" name="product_19067" descr="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692</xdr:row>
      <xdr:rowOff>19050</xdr:rowOff>
    </xdr:from>
    <xdr:ext cx="914400" cy="914400"/>
    <xdr:pic>
      <xdr:nvPicPr>
        <xdr:cNvPr id="687" name="product_19065" descr="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693</xdr:row>
      <xdr:rowOff>19050</xdr:rowOff>
    </xdr:from>
    <xdr:ext cx="914400" cy="914400"/>
    <xdr:pic>
      <xdr:nvPicPr>
        <xdr:cNvPr id="688" name="product_20776" descr="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694</xdr:row>
      <xdr:rowOff>19050</xdr:rowOff>
    </xdr:from>
    <xdr:ext cx="914400" cy="914400"/>
    <xdr:pic>
      <xdr:nvPicPr>
        <xdr:cNvPr id="689" name="product_19070" descr="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695</xdr:row>
      <xdr:rowOff>19050</xdr:rowOff>
    </xdr:from>
    <xdr:ext cx="914400" cy="914400"/>
    <xdr:pic>
      <xdr:nvPicPr>
        <xdr:cNvPr id="690" name="product_20775" descr="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696</xdr:row>
      <xdr:rowOff>19050</xdr:rowOff>
    </xdr:from>
    <xdr:ext cx="914400" cy="914400"/>
    <xdr:pic>
      <xdr:nvPicPr>
        <xdr:cNvPr id="691" name="product_19069" descr="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697</xdr:row>
      <xdr:rowOff>19050</xdr:rowOff>
    </xdr:from>
    <xdr:ext cx="914400" cy="914400"/>
    <xdr:pic>
      <xdr:nvPicPr>
        <xdr:cNvPr id="692" name="product_19068" descr="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698</xdr:row>
      <xdr:rowOff>19050</xdr:rowOff>
    </xdr:from>
    <xdr:ext cx="914400" cy="914400"/>
    <xdr:pic>
      <xdr:nvPicPr>
        <xdr:cNvPr id="693" name="product_19071" descr="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699</xdr:row>
      <xdr:rowOff>19050</xdr:rowOff>
    </xdr:from>
    <xdr:ext cx="914400" cy="914400"/>
    <xdr:pic>
      <xdr:nvPicPr>
        <xdr:cNvPr id="694" name="product_16091" descr="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700</xdr:row>
      <xdr:rowOff>19050</xdr:rowOff>
    </xdr:from>
    <xdr:ext cx="914400" cy="914400"/>
    <xdr:pic>
      <xdr:nvPicPr>
        <xdr:cNvPr id="695" name="product_16092" descr="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701</xdr:row>
      <xdr:rowOff>19050</xdr:rowOff>
    </xdr:from>
    <xdr:ext cx="914400" cy="914400"/>
    <xdr:pic>
      <xdr:nvPicPr>
        <xdr:cNvPr id="696" name="product_23337" descr="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702</xdr:row>
      <xdr:rowOff>19050</xdr:rowOff>
    </xdr:from>
    <xdr:ext cx="914400" cy="914400"/>
    <xdr:pic>
      <xdr:nvPicPr>
        <xdr:cNvPr id="697" name="product_21958" descr="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703</xdr:row>
      <xdr:rowOff>19050</xdr:rowOff>
    </xdr:from>
    <xdr:ext cx="914400" cy="914400"/>
    <xdr:pic>
      <xdr:nvPicPr>
        <xdr:cNvPr id="698" name="product_21957" descr="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704</xdr:row>
      <xdr:rowOff>19050</xdr:rowOff>
    </xdr:from>
    <xdr:ext cx="914400" cy="914400"/>
    <xdr:pic>
      <xdr:nvPicPr>
        <xdr:cNvPr id="699" name="product_21960" descr="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705</xdr:row>
      <xdr:rowOff>19050</xdr:rowOff>
    </xdr:from>
    <xdr:ext cx="914400" cy="914400"/>
    <xdr:pic>
      <xdr:nvPicPr>
        <xdr:cNvPr id="700" name="product_21959" descr="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706</xdr:row>
      <xdr:rowOff>19050</xdr:rowOff>
    </xdr:from>
    <xdr:ext cx="914400" cy="914400"/>
    <xdr:pic>
      <xdr:nvPicPr>
        <xdr:cNvPr id="701" name="product_13761" descr="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707</xdr:row>
      <xdr:rowOff>19050</xdr:rowOff>
    </xdr:from>
    <xdr:ext cx="914400" cy="914400"/>
    <xdr:pic>
      <xdr:nvPicPr>
        <xdr:cNvPr id="702" name="product_17052" descr="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708</xdr:row>
      <xdr:rowOff>19050</xdr:rowOff>
    </xdr:from>
    <xdr:ext cx="914400" cy="914400"/>
    <xdr:pic>
      <xdr:nvPicPr>
        <xdr:cNvPr id="703" name="product_17046" descr="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709</xdr:row>
      <xdr:rowOff>19050</xdr:rowOff>
    </xdr:from>
    <xdr:ext cx="914400" cy="914400"/>
    <xdr:pic>
      <xdr:nvPicPr>
        <xdr:cNvPr id="704" name="product_17905" descr="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710</xdr:row>
      <xdr:rowOff>19050</xdr:rowOff>
    </xdr:from>
    <xdr:ext cx="914400" cy="914400"/>
    <xdr:pic>
      <xdr:nvPicPr>
        <xdr:cNvPr id="705" name="product_17051" descr="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711</xdr:row>
      <xdr:rowOff>19050</xdr:rowOff>
    </xdr:from>
    <xdr:ext cx="914400" cy="914400"/>
    <xdr:pic>
      <xdr:nvPicPr>
        <xdr:cNvPr id="706" name="product_17050" descr="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712</xdr:row>
      <xdr:rowOff>19050</xdr:rowOff>
    </xdr:from>
    <xdr:ext cx="914400" cy="914400"/>
    <xdr:pic>
      <xdr:nvPicPr>
        <xdr:cNvPr id="707" name="product_17049" descr="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713</xdr:row>
      <xdr:rowOff>19050</xdr:rowOff>
    </xdr:from>
    <xdr:ext cx="914400" cy="914400"/>
    <xdr:pic>
      <xdr:nvPicPr>
        <xdr:cNvPr id="708" name="product_17047" descr="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714</xdr:row>
      <xdr:rowOff>19050</xdr:rowOff>
    </xdr:from>
    <xdr:ext cx="914400" cy="914400"/>
    <xdr:pic>
      <xdr:nvPicPr>
        <xdr:cNvPr id="709" name="product_17048" descr="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715</xdr:row>
      <xdr:rowOff>19050</xdr:rowOff>
    </xdr:from>
    <xdr:ext cx="914400" cy="914400"/>
    <xdr:pic>
      <xdr:nvPicPr>
        <xdr:cNvPr id="710" name="product_17131" descr="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716</xdr:row>
      <xdr:rowOff>19050</xdr:rowOff>
    </xdr:from>
    <xdr:ext cx="914400" cy="914400"/>
    <xdr:pic>
      <xdr:nvPicPr>
        <xdr:cNvPr id="711" name="product_17132" descr="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717</xdr:row>
      <xdr:rowOff>19050</xdr:rowOff>
    </xdr:from>
    <xdr:ext cx="914400" cy="914400"/>
    <xdr:pic>
      <xdr:nvPicPr>
        <xdr:cNvPr id="712" name="product_17693" descr="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718</xdr:row>
      <xdr:rowOff>19050</xdr:rowOff>
    </xdr:from>
    <xdr:ext cx="914400" cy="914400"/>
    <xdr:pic>
      <xdr:nvPicPr>
        <xdr:cNvPr id="713" name="product_17133" descr="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719</xdr:row>
      <xdr:rowOff>19050</xdr:rowOff>
    </xdr:from>
    <xdr:ext cx="914400" cy="914400"/>
    <xdr:pic>
      <xdr:nvPicPr>
        <xdr:cNvPr id="714" name="product_11068" descr="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720</xdr:row>
      <xdr:rowOff>19050</xdr:rowOff>
    </xdr:from>
    <xdr:ext cx="914400" cy="914400"/>
    <xdr:pic>
      <xdr:nvPicPr>
        <xdr:cNvPr id="715" name="product_11072" descr="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721</xdr:row>
      <xdr:rowOff>19050</xdr:rowOff>
    </xdr:from>
    <xdr:ext cx="914400" cy="914400"/>
    <xdr:pic>
      <xdr:nvPicPr>
        <xdr:cNvPr id="716" name="product_12162" descr="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722</xdr:row>
      <xdr:rowOff>19050</xdr:rowOff>
    </xdr:from>
    <xdr:ext cx="914400" cy="914400"/>
    <xdr:pic>
      <xdr:nvPicPr>
        <xdr:cNvPr id="717" name="product_11071" descr="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723</xdr:row>
      <xdr:rowOff>19050</xdr:rowOff>
    </xdr:from>
    <xdr:ext cx="914400" cy="914400"/>
    <xdr:pic>
      <xdr:nvPicPr>
        <xdr:cNvPr id="718" name="product_15286" descr="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724</xdr:row>
      <xdr:rowOff>19050</xdr:rowOff>
    </xdr:from>
    <xdr:ext cx="914400" cy="914400"/>
    <xdr:pic>
      <xdr:nvPicPr>
        <xdr:cNvPr id="719" name="product_15352" descr="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725</xdr:row>
      <xdr:rowOff>19050</xdr:rowOff>
    </xdr:from>
    <xdr:ext cx="914400" cy="914400"/>
    <xdr:pic>
      <xdr:nvPicPr>
        <xdr:cNvPr id="720" name="product_17000" descr="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726</xdr:row>
      <xdr:rowOff>19050</xdr:rowOff>
    </xdr:from>
    <xdr:ext cx="914400" cy="914400"/>
    <xdr:pic>
      <xdr:nvPicPr>
        <xdr:cNvPr id="721" name="product_18054" descr="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727</xdr:row>
      <xdr:rowOff>19050</xdr:rowOff>
    </xdr:from>
    <xdr:ext cx="914400" cy="914400"/>
    <xdr:pic>
      <xdr:nvPicPr>
        <xdr:cNvPr id="722" name="product_18046" descr="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728</xdr:row>
      <xdr:rowOff>19050</xdr:rowOff>
    </xdr:from>
    <xdr:ext cx="914400" cy="914400"/>
    <xdr:pic>
      <xdr:nvPicPr>
        <xdr:cNvPr id="723" name="product_16999" descr="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729</xdr:row>
      <xdr:rowOff>19050</xdr:rowOff>
    </xdr:from>
    <xdr:ext cx="914400" cy="914400"/>
    <xdr:pic>
      <xdr:nvPicPr>
        <xdr:cNvPr id="724" name="product_12921" descr="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730</xdr:row>
      <xdr:rowOff>19050</xdr:rowOff>
    </xdr:from>
    <xdr:ext cx="914400" cy="914400"/>
    <xdr:pic>
      <xdr:nvPicPr>
        <xdr:cNvPr id="725" name="product_12901" descr="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731</xdr:row>
      <xdr:rowOff>19050</xdr:rowOff>
    </xdr:from>
    <xdr:ext cx="914400" cy="914400"/>
    <xdr:pic>
      <xdr:nvPicPr>
        <xdr:cNvPr id="726" name="product_12916" descr="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732</xdr:row>
      <xdr:rowOff>19050</xdr:rowOff>
    </xdr:from>
    <xdr:ext cx="914400" cy="914400"/>
    <xdr:pic>
      <xdr:nvPicPr>
        <xdr:cNvPr id="727" name="product_16997" descr="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733</xdr:row>
      <xdr:rowOff>19050</xdr:rowOff>
    </xdr:from>
    <xdr:ext cx="914400" cy="914400"/>
    <xdr:pic>
      <xdr:nvPicPr>
        <xdr:cNvPr id="728" name="product_16998" descr="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734</xdr:row>
      <xdr:rowOff>19050</xdr:rowOff>
    </xdr:from>
    <xdr:ext cx="914400" cy="914400"/>
    <xdr:pic>
      <xdr:nvPicPr>
        <xdr:cNvPr id="729" name="product_17001" descr="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735</xdr:row>
      <xdr:rowOff>19050</xdr:rowOff>
    </xdr:from>
    <xdr:ext cx="914400" cy="914400"/>
    <xdr:pic>
      <xdr:nvPicPr>
        <xdr:cNvPr id="730" name="product_16996" descr="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736</xdr:row>
      <xdr:rowOff>19050</xdr:rowOff>
    </xdr:from>
    <xdr:ext cx="914400" cy="914400"/>
    <xdr:pic>
      <xdr:nvPicPr>
        <xdr:cNvPr id="731" name="product_21765" descr="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737</xdr:row>
      <xdr:rowOff>19050</xdr:rowOff>
    </xdr:from>
    <xdr:ext cx="914400" cy="914400"/>
    <xdr:pic>
      <xdr:nvPicPr>
        <xdr:cNvPr id="732" name="product_21768" descr="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738</xdr:row>
      <xdr:rowOff>19050</xdr:rowOff>
    </xdr:from>
    <xdr:ext cx="914400" cy="914400"/>
    <xdr:pic>
      <xdr:nvPicPr>
        <xdr:cNvPr id="733" name="product_15282" descr="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739</xdr:row>
      <xdr:rowOff>19050</xdr:rowOff>
    </xdr:from>
    <xdr:ext cx="914400" cy="914400"/>
    <xdr:pic>
      <xdr:nvPicPr>
        <xdr:cNvPr id="734" name="product_12236" descr="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740</xdr:row>
      <xdr:rowOff>19050</xdr:rowOff>
    </xdr:from>
    <xdr:ext cx="914400" cy="914400"/>
    <xdr:pic>
      <xdr:nvPicPr>
        <xdr:cNvPr id="735" name="product_12235" descr="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741</xdr:row>
      <xdr:rowOff>19050</xdr:rowOff>
    </xdr:from>
    <xdr:ext cx="914400" cy="914400"/>
    <xdr:pic>
      <xdr:nvPicPr>
        <xdr:cNvPr id="736" name="product_12225" descr="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742</xdr:row>
      <xdr:rowOff>19050</xdr:rowOff>
    </xdr:from>
    <xdr:ext cx="914400" cy="914400"/>
    <xdr:pic>
      <xdr:nvPicPr>
        <xdr:cNvPr id="737" name="product_12224" descr="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743</xdr:row>
      <xdr:rowOff>19050</xdr:rowOff>
    </xdr:from>
    <xdr:ext cx="914400" cy="914400"/>
    <xdr:pic>
      <xdr:nvPicPr>
        <xdr:cNvPr id="738" name="product_12226" descr="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744</xdr:row>
      <xdr:rowOff>19050</xdr:rowOff>
    </xdr:from>
    <xdr:ext cx="914400" cy="914400"/>
    <xdr:pic>
      <xdr:nvPicPr>
        <xdr:cNvPr id="739" name="product_12887" descr="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745</xdr:row>
      <xdr:rowOff>19050</xdr:rowOff>
    </xdr:from>
    <xdr:ext cx="914400" cy="914400"/>
    <xdr:pic>
      <xdr:nvPicPr>
        <xdr:cNvPr id="740" name="product_10848" descr="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746</xdr:row>
      <xdr:rowOff>19050</xdr:rowOff>
    </xdr:from>
    <xdr:ext cx="914400" cy="914400"/>
    <xdr:pic>
      <xdr:nvPicPr>
        <xdr:cNvPr id="741" name="product_18912" descr="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747</xdr:row>
      <xdr:rowOff>19050</xdr:rowOff>
    </xdr:from>
    <xdr:ext cx="914400" cy="914400"/>
    <xdr:pic>
      <xdr:nvPicPr>
        <xdr:cNvPr id="742" name="product_18913" descr="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748</xdr:row>
      <xdr:rowOff>19050</xdr:rowOff>
    </xdr:from>
    <xdr:ext cx="914400" cy="914400"/>
    <xdr:pic>
      <xdr:nvPicPr>
        <xdr:cNvPr id="743" name="product_18915" descr="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749</xdr:row>
      <xdr:rowOff>19050</xdr:rowOff>
    </xdr:from>
    <xdr:ext cx="914400" cy="914400"/>
    <xdr:pic>
      <xdr:nvPicPr>
        <xdr:cNvPr id="744" name="product_18914" descr="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750</xdr:row>
      <xdr:rowOff>19050</xdr:rowOff>
    </xdr:from>
    <xdr:ext cx="914400" cy="914400"/>
    <xdr:pic>
      <xdr:nvPicPr>
        <xdr:cNvPr id="745" name="product_17008" descr="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751</xdr:row>
      <xdr:rowOff>19050</xdr:rowOff>
    </xdr:from>
    <xdr:ext cx="914400" cy="914400"/>
    <xdr:pic>
      <xdr:nvPicPr>
        <xdr:cNvPr id="746" name="product_16993" descr="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752</xdr:row>
      <xdr:rowOff>19050</xdr:rowOff>
    </xdr:from>
    <xdr:ext cx="914400" cy="914400"/>
    <xdr:pic>
      <xdr:nvPicPr>
        <xdr:cNvPr id="747" name="product_16995" descr="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753</xdr:row>
      <xdr:rowOff>19050</xdr:rowOff>
    </xdr:from>
    <xdr:ext cx="914400" cy="914400"/>
    <xdr:pic>
      <xdr:nvPicPr>
        <xdr:cNvPr id="748" name="product_16994" descr="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754</xdr:row>
      <xdr:rowOff>19050</xdr:rowOff>
    </xdr:from>
    <xdr:ext cx="914400" cy="914400"/>
    <xdr:pic>
      <xdr:nvPicPr>
        <xdr:cNvPr id="749" name="product_14159" descr="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755</xdr:row>
      <xdr:rowOff>19050</xdr:rowOff>
    </xdr:from>
    <xdr:ext cx="914400" cy="914400"/>
    <xdr:pic>
      <xdr:nvPicPr>
        <xdr:cNvPr id="750" name="product_12627" descr="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756</xdr:row>
      <xdr:rowOff>19050</xdr:rowOff>
    </xdr:from>
    <xdr:ext cx="914400" cy="914400"/>
    <xdr:pic>
      <xdr:nvPicPr>
        <xdr:cNvPr id="751" name="product_12578" descr="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757</xdr:row>
      <xdr:rowOff>19050</xdr:rowOff>
    </xdr:from>
    <xdr:ext cx="914400" cy="914400"/>
    <xdr:pic>
      <xdr:nvPicPr>
        <xdr:cNvPr id="752" name="product_12580" descr="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758</xdr:row>
      <xdr:rowOff>19050</xdr:rowOff>
    </xdr:from>
    <xdr:ext cx="914400" cy="914400"/>
    <xdr:pic>
      <xdr:nvPicPr>
        <xdr:cNvPr id="753" name="product_19811" descr="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759</xdr:row>
      <xdr:rowOff>19050</xdr:rowOff>
    </xdr:from>
    <xdr:ext cx="914400" cy="914400"/>
    <xdr:pic>
      <xdr:nvPicPr>
        <xdr:cNvPr id="754" name="product_12582" descr="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760</xdr:row>
      <xdr:rowOff>19050</xdr:rowOff>
    </xdr:from>
    <xdr:ext cx="914400" cy="914400"/>
    <xdr:pic>
      <xdr:nvPicPr>
        <xdr:cNvPr id="755" name="product_14160" descr="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761</xdr:row>
      <xdr:rowOff>19050</xdr:rowOff>
    </xdr:from>
    <xdr:ext cx="914400" cy="914400"/>
    <xdr:pic>
      <xdr:nvPicPr>
        <xdr:cNvPr id="756" name="product_12581" descr="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762</xdr:row>
      <xdr:rowOff>19050</xdr:rowOff>
    </xdr:from>
    <xdr:ext cx="914400" cy="914400"/>
    <xdr:pic>
      <xdr:nvPicPr>
        <xdr:cNvPr id="757" name="product_13890" descr="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763</xdr:row>
      <xdr:rowOff>19050</xdr:rowOff>
    </xdr:from>
    <xdr:ext cx="914400" cy="914400"/>
    <xdr:pic>
      <xdr:nvPicPr>
        <xdr:cNvPr id="758" name="product_12936" descr="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764</xdr:row>
      <xdr:rowOff>19050</xdr:rowOff>
    </xdr:from>
    <xdr:ext cx="914400" cy="914400"/>
    <xdr:pic>
      <xdr:nvPicPr>
        <xdr:cNvPr id="759" name="product_12931" descr="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765</xdr:row>
      <xdr:rowOff>19050</xdr:rowOff>
    </xdr:from>
    <xdr:ext cx="914400" cy="914400"/>
    <xdr:pic>
      <xdr:nvPicPr>
        <xdr:cNvPr id="760" name="product_17904" descr="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766</xdr:row>
      <xdr:rowOff>19050</xdr:rowOff>
    </xdr:from>
    <xdr:ext cx="914400" cy="914400"/>
    <xdr:pic>
      <xdr:nvPicPr>
        <xdr:cNvPr id="761" name="product_12934" descr="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767</xdr:row>
      <xdr:rowOff>19050</xdr:rowOff>
    </xdr:from>
    <xdr:ext cx="914400" cy="914400"/>
    <xdr:pic>
      <xdr:nvPicPr>
        <xdr:cNvPr id="762" name="product_14013" descr="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768</xdr:row>
      <xdr:rowOff>19050</xdr:rowOff>
    </xdr:from>
    <xdr:ext cx="914400" cy="914400"/>
    <xdr:pic>
      <xdr:nvPicPr>
        <xdr:cNvPr id="763" name="product_14012" descr="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769</xdr:row>
      <xdr:rowOff>19050</xdr:rowOff>
    </xdr:from>
    <xdr:ext cx="914400" cy="914400"/>
    <xdr:pic>
      <xdr:nvPicPr>
        <xdr:cNvPr id="764" name="product_19464" descr="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770</xdr:row>
      <xdr:rowOff>19050</xdr:rowOff>
    </xdr:from>
    <xdr:ext cx="914400" cy="914400"/>
    <xdr:pic>
      <xdr:nvPicPr>
        <xdr:cNvPr id="765" name="product_14014" descr="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771</xdr:row>
      <xdr:rowOff>19050</xdr:rowOff>
    </xdr:from>
    <xdr:ext cx="914400" cy="914400"/>
    <xdr:pic>
      <xdr:nvPicPr>
        <xdr:cNvPr id="766" name="product_23135" descr="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772</xdr:row>
      <xdr:rowOff>19050</xdr:rowOff>
    </xdr:from>
    <xdr:ext cx="914400" cy="914400"/>
    <xdr:pic>
      <xdr:nvPicPr>
        <xdr:cNvPr id="767" name="product_19463" descr="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773</xdr:row>
      <xdr:rowOff>19050</xdr:rowOff>
    </xdr:from>
    <xdr:ext cx="914400" cy="914400"/>
    <xdr:pic>
      <xdr:nvPicPr>
        <xdr:cNvPr id="768" name="product_12938" descr="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774</xdr:row>
      <xdr:rowOff>19050</xdr:rowOff>
    </xdr:from>
    <xdr:ext cx="914400" cy="914400"/>
    <xdr:pic>
      <xdr:nvPicPr>
        <xdr:cNvPr id="769" name="product_20114" descr="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775</xdr:row>
      <xdr:rowOff>19050</xdr:rowOff>
    </xdr:from>
    <xdr:ext cx="914400" cy="914400"/>
    <xdr:pic>
      <xdr:nvPicPr>
        <xdr:cNvPr id="770" name="product_20116" descr="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776</xdr:row>
      <xdr:rowOff>19050</xdr:rowOff>
    </xdr:from>
    <xdr:ext cx="914400" cy="914400"/>
    <xdr:pic>
      <xdr:nvPicPr>
        <xdr:cNvPr id="771" name="product_20115" descr="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777</xdr:row>
      <xdr:rowOff>19050</xdr:rowOff>
    </xdr:from>
    <xdr:ext cx="914400" cy="914400"/>
    <xdr:pic>
      <xdr:nvPicPr>
        <xdr:cNvPr id="772" name="product_20112" descr="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778</xdr:row>
      <xdr:rowOff>19050</xdr:rowOff>
    </xdr:from>
    <xdr:ext cx="914400" cy="914400"/>
    <xdr:pic>
      <xdr:nvPicPr>
        <xdr:cNvPr id="773" name="product_20113" descr="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779</xdr:row>
      <xdr:rowOff>19050</xdr:rowOff>
    </xdr:from>
    <xdr:ext cx="914400" cy="914400"/>
    <xdr:pic>
      <xdr:nvPicPr>
        <xdr:cNvPr id="774" name="product_20117" descr="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780</xdr:row>
      <xdr:rowOff>19050</xdr:rowOff>
    </xdr:from>
    <xdr:ext cx="914400" cy="914400"/>
    <xdr:pic>
      <xdr:nvPicPr>
        <xdr:cNvPr id="775" name="product_19482" descr="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781</xdr:row>
      <xdr:rowOff>19050</xdr:rowOff>
    </xdr:from>
    <xdr:ext cx="914400" cy="914400"/>
    <xdr:pic>
      <xdr:nvPicPr>
        <xdr:cNvPr id="776" name="product_19180" descr="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782</xdr:row>
      <xdr:rowOff>19050</xdr:rowOff>
    </xdr:from>
    <xdr:ext cx="914400" cy="914400"/>
    <xdr:pic>
      <xdr:nvPicPr>
        <xdr:cNvPr id="777" name="product_19182" descr="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783</xdr:row>
      <xdr:rowOff>19050</xdr:rowOff>
    </xdr:from>
    <xdr:ext cx="914400" cy="914400"/>
    <xdr:pic>
      <xdr:nvPicPr>
        <xdr:cNvPr id="778" name="product_19183" descr="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784</xdr:row>
      <xdr:rowOff>19050</xdr:rowOff>
    </xdr:from>
    <xdr:ext cx="914400" cy="914400"/>
    <xdr:pic>
      <xdr:nvPicPr>
        <xdr:cNvPr id="779" name="product_19179" descr="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785</xdr:row>
      <xdr:rowOff>19050</xdr:rowOff>
    </xdr:from>
    <xdr:ext cx="914400" cy="914400"/>
    <xdr:pic>
      <xdr:nvPicPr>
        <xdr:cNvPr id="780" name="product_19184" descr="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786</xdr:row>
      <xdr:rowOff>19050</xdr:rowOff>
    </xdr:from>
    <xdr:ext cx="914400" cy="914400"/>
    <xdr:pic>
      <xdr:nvPicPr>
        <xdr:cNvPr id="781" name="product_22279" descr="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787</xdr:row>
      <xdr:rowOff>19050</xdr:rowOff>
    </xdr:from>
    <xdr:ext cx="914400" cy="914400"/>
    <xdr:pic>
      <xdr:nvPicPr>
        <xdr:cNvPr id="782" name="product_21827" descr="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788</xdr:row>
      <xdr:rowOff>19050</xdr:rowOff>
    </xdr:from>
    <xdr:ext cx="914400" cy="914400"/>
    <xdr:pic>
      <xdr:nvPicPr>
        <xdr:cNvPr id="783" name="product_22281" descr="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789</xdr:row>
      <xdr:rowOff>19050</xdr:rowOff>
    </xdr:from>
    <xdr:ext cx="914400" cy="914400"/>
    <xdr:pic>
      <xdr:nvPicPr>
        <xdr:cNvPr id="784" name="product_22280" descr="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790</xdr:row>
      <xdr:rowOff>19050</xdr:rowOff>
    </xdr:from>
    <xdr:ext cx="914400" cy="914400"/>
    <xdr:pic>
      <xdr:nvPicPr>
        <xdr:cNvPr id="785" name="product_21828" descr="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791</xdr:row>
      <xdr:rowOff>19050</xdr:rowOff>
    </xdr:from>
    <xdr:ext cx="914400" cy="914400"/>
    <xdr:pic>
      <xdr:nvPicPr>
        <xdr:cNvPr id="786" name="product_22282" descr="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792</xdr:row>
      <xdr:rowOff>19050</xdr:rowOff>
    </xdr:from>
    <xdr:ext cx="914400" cy="914400"/>
    <xdr:pic>
      <xdr:nvPicPr>
        <xdr:cNvPr id="787" name="product_21829" descr="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795</xdr:row>
      <xdr:rowOff>19050</xdr:rowOff>
    </xdr:from>
    <xdr:ext cx="914400" cy="914400"/>
    <xdr:pic>
      <xdr:nvPicPr>
        <xdr:cNvPr id="788" name="product_11212" descr="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796</xdr:row>
      <xdr:rowOff>19050</xdr:rowOff>
    </xdr:from>
    <xdr:ext cx="914400" cy="914400"/>
    <xdr:pic>
      <xdr:nvPicPr>
        <xdr:cNvPr id="789" name="product_16706" descr="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797</xdr:row>
      <xdr:rowOff>19050</xdr:rowOff>
    </xdr:from>
    <xdr:ext cx="914400" cy="914400"/>
    <xdr:pic>
      <xdr:nvPicPr>
        <xdr:cNvPr id="790" name="product_9874" descr="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798</xdr:row>
      <xdr:rowOff>19050</xdr:rowOff>
    </xdr:from>
    <xdr:ext cx="914400" cy="914400"/>
    <xdr:pic>
      <xdr:nvPicPr>
        <xdr:cNvPr id="791" name="product_9871" descr="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799</xdr:row>
      <xdr:rowOff>19050</xdr:rowOff>
    </xdr:from>
    <xdr:ext cx="914400" cy="914400"/>
    <xdr:pic>
      <xdr:nvPicPr>
        <xdr:cNvPr id="792" name="product_10964" descr="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800</xdr:row>
      <xdr:rowOff>19050</xdr:rowOff>
    </xdr:from>
    <xdr:ext cx="914400" cy="914400"/>
    <xdr:pic>
      <xdr:nvPicPr>
        <xdr:cNvPr id="793" name="product_4769" descr="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801</xdr:row>
      <xdr:rowOff>19050</xdr:rowOff>
    </xdr:from>
    <xdr:ext cx="914400" cy="914400"/>
    <xdr:pic>
      <xdr:nvPicPr>
        <xdr:cNvPr id="794" name="product_19228" descr="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802</xdr:row>
      <xdr:rowOff>19050</xdr:rowOff>
    </xdr:from>
    <xdr:ext cx="914400" cy="914400"/>
    <xdr:pic>
      <xdr:nvPicPr>
        <xdr:cNvPr id="795" name="product_19229" descr="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803</xdr:row>
      <xdr:rowOff>19050</xdr:rowOff>
    </xdr:from>
    <xdr:ext cx="914400" cy="914400"/>
    <xdr:pic>
      <xdr:nvPicPr>
        <xdr:cNvPr id="796" name="product_23310" descr="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804</xdr:row>
      <xdr:rowOff>19050</xdr:rowOff>
    </xdr:from>
    <xdr:ext cx="914400" cy="914400"/>
    <xdr:pic>
      <xdr:nvPicPr>
        <xdr:cNvPr id="797" name="product_23311" descr="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805</xdr:row>
      <xdr:rowOff>19050</xdr:rowOff>
    </xdr:from>
    <xdr:ext cx="914400" cy="914400"/>
    <xdr:pic>
      <xdr:nvPicPr>
        <xdr:cNvPr id="798" name="product_15737" descr="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806</xdr:row>
      <xdr:rowOff>19050</xdr:rowOff>
    </xdr:from>
    <xdr:ext cx="914400" cy="914400"/>
    <xdr:pic>
      <xdr:nvPicPr>
        <xdr:cNvPr id="799" name="product_8898" descr="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807</xdr:row>
      <xdr:rowOff>19050</xdr:rowOff>
    </xdr:from>
    <xdr:ext cx="914400" cy="914400"/>
    <xdr:pic>
      <xdr:nvPicPr>
        <xdr:cNvPr id="800" name="product_19103" descr="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808</xdr:row>
      <xdr:rowOff>19050</xdr:rowOff>
    </xdr:from>
    <xdr:ext cx="914400" cy="914400"/>
    <xdr:pic>
      <xdr:nvPicPr>
        <xdr:cNvPr id="801" name="product_19099" descr="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809</xdr:row>
      <xdr:rowOff>19050</xdr:rowOff>
    </xdr:from>
    <xdr:ext cx="914400" cy="914400"/>
    <xdr:pic>
      <xdr:nvPicPr>
        <xdr:cNvPr id="802" name="product_19101" descr="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810</xdr:row>
      <xdr:rowOff>19050</xdr:rowOff>
    </xdr:from>
    <xdr:ext cx="914400" cy="914400"/>
    <xdr:pic>
      <xdr:nvPicPr>
        <xdr:cNvPr id="803" name="product_19102" descr="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811</xdr:row>
      <xdr:rowOff>19050</xdr:rowOff>
    </xdr:from>
    <xdr:ext cx="914400" cy="914400"/>
    <xdr:pic>
      <xdr:nvPicPr>
        <xdr:cNvPr id="804" name="product_14734" descr="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812</xdr:row>
      <xdr:rowOff>19050</xdr:rowOff>
    </xdr:from>
    <xdr:ext cx="914400" cy="914400"/>
    <xdr:pic>
      <xdr:nvPicPr>
        <xdr:cNvPr id="805" name="product_14733" descr="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813</xdr:row>
      <xdr:rowOff>19050</xdr:rowOff>
    </xdr:from>
    <xdr:ext cx="914400" cy="914400"/>
    <xdr:pic>
      <xdr:nvPicPr>
        <xdr:cNvPr id="806" name="product_19098" descr="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814</xdr:row>
      <xdr:rowOff>19050</xdr:rowOff>
    </xdr:from>
    <xdr:ext cx="914400" cy="914400"/>
    <xdr:pic>
      <xdr:nvPicPr>
        <xdr:cNvPr id="807" name="product_19095" descr="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815</xdr:row>
      <xdr:rowOff>19050</xdr:rowOff>
    </xdr:from>
    <xdr:ext cx="914400" cy="914400"/>
    <xdr:pic>
      <xdr:nvPicPr>
        <xdr:cNvPr id="808" name="product_19094" descr="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816</xdr:row>
      <xdr:rowOff>19050</xdr:rowOff>
    </xdr:from>
    <xdr:ext cx="914400" cy="914400"/>
    <xdr:pic>
      <xdr:nvPicPr>
        <xdr:cNvPr id="809" name="product_19096" descr="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817</xdr:row>
      <xdr:rowOff>19050</xdr:rowOff>
    </xdr:from>
    <xdr:ext cx="914400" cy="914400"/>
    <xdr:pic>
      <xdr:nvPicPr>
        <xdr:cNvPr id="810" name="product_19097" descr="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818</xdr:row>
      <xdr:rowOff>19050</xdr:rowOff>
    </xdr:from>
    <xdr:ext cx="914400" cy="914400"/>
    <xdr:pic>
      <xdr:nvPicPr>
        <xdr:cNvPr id="811" name="product_21770" descr="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819</xdr:row>
      <xdr:rowOff>19050</xdr:rowOff>
    </xdr:from>
    <xdr:ext cx="914400" cy="914400"/>
    <xdr:pic>
      <xdr:nvPicPr>
        <xdr:cNvPr id="812" name="product_21771" descr="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820</xdr:row>
      <xdr:rowOff>19050</xdr:rowOff>
    </xdr:from>
    <xdr:ext cx="914400" cy="914400"/>
    <xdr:pic>
      <xdr:nvPicPr>
        <xdr:cNvPr id="813" name="product_21773" descr="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821</xdr:row>
      <xdr:rowOff>19050</xdr:rowOff>
    </xdr:from>
    <xdr:ext cx="914400" cy="914400"/>
    <xdr:pic>
      <xdr:nvPicPr>
        <xdr:cNvPr id="814" name="product_22945" descr="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822</xdr:row>
      <xdr:rowOff>19050</xdr:rowOff>
    </xdr:from>
    <xdr:ext cx="914400" cy="914400"/>
    <xdr:pic>
      <xdr:nvPicPr>
        <xdr:cNvPr id="815" name="product_22944" descr="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823</xdr:row>
      <xdr:rowOff>19050</xdr:rowOff>
    </xdr:from>
    <xdr:ext cx="914400" cy="914400"/>
    <xdr:pic>
      <xdr:nvPicPr>
        <xdr:cNvPr id="816" name="product_11460" descr="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824</xdr:row>
      <xdr:rowOff>19050</xdr:rowOff>
    </xdr:from>
    <xdr:ext cx="914400" cy="914400"/>
    <xdr:pic>
      <xdr:nvPicPr>
        <xdr:cNvPr id="817" name="product_5281" descr="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825</xdr:row>
      <xdr:rowOff>19050</xdr:rowOff>
    </xdr:from>
    <xdr:ext cx="914400" cy="914400"/>
    <xdr:pic>
      <xdr:nvPicPr>
        <xdr:cNvPr id="818" name="product_12636" descr="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826</xdr:row>
      <xdr:rowOff>19050</xdr:rowOff>
    </xdr:from>
    <xdr:ext cx="914400" cy="914400"/>
    <xdr:pic>
      <xdr:nvPicPr>
        <xdr:cNvPr id="819" name="product_5287" descr="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827</xdr:row>
      <xdr:rowOff>19050</xdr:rowOff>
    </xdr:from>
    <xdr:ext cx="914400" cy="914400"/>
    <xdr:pic>
      <xdr:nvPicPr>
        <xdr:cNvPr id="820" name="product_12565" descr="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828</xdr:row>
      <xdr:rowOff>19050</xdr:rowOff>
    </xdr:from>
    <xdr:ext cx="914400" cy="914400"/>
    <xdr:pic>
      <xdr:nvPicPr>
        <xdr:cNvPr id="821" name="product_12645" descr="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829</xdr:row>
      <xdr:rowOff>19050</xdr:rowOff>
    </xdr:from>
    <xdr:ext cx="914400" cy="914400"/>
    <xdr:pic>
      <xdr:nvPicPr>
        <xdr:cNvPr id="822" name="product_12566" descr="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830</xdr:row>
      <xdr:rowOff>19050</xdr:rowOff>
    </xdr:from>
    <xdr:ext cx="914400" cy="914400"/>
    <xdr:pic>
      <xdr:nvPicPr>
        <xdr:cNvPr id="823" name="product_12638" descr="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831</xdr:row>
      <xdr:rowOff>19050</xdr:rowOff>
    </xdr:from>
    <xdr:ext cx="914400" cy="914400"/>
    <xdr:pic>
      <xdr:nvPicPr>
        <xdr:cNvPr id="824" name="product_12639" descr="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832</xdr:row>
      <xdr:rowOff>19050</xdr:rowOff>
    </xdr:from>
    <xdr:ext cx="914400" cy="914400"/>
    <xdr:pic>
      <xdr:nvPicPr>
        <xdr:cNvPr id="825" name="product_12643" descr="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833</xdr:row>
      <xdr:rowOff>19050</xdr:rowOff>
    </xdr:from>
    <xdr:ext cx="914400" cy="914400"/>
    <xdr:pic>
      <xdr:nvPicPr>
        <xdr:cNvPr id="826" name="product_12567" descr="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834</xdr:row>
      <xdr:rowOff>19050</xdr:rowOff>
    </xdr:from>
    <xdr:ext cx="914400" cy="914400"/>
    <xdr:pic>
      <xdr:nvPicPr>
        <xdr:cNvPr id="827" name="product_12637" descr="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835</xdr:row>
      <xdr:rowOff>19050</xdr:rowOff>
    </xdr:from>
    <xdr:ext cx="914400" cy="914400"/>
    <xdr:pic>
      <xdr:nvPicPr>
        <xdr:cNvPr id="828" name="product_12649" descr="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836</xdr:row>
      <xdr:rowOff>19050</xdr:rowOff>
    </xdr:from>
    <xdr:ext cx="914400" cy="914400"/>
    <xdr:pic>
      <xdr:nvPicPr>
        <xdr:cNvPr id="829" name="product_12648" descr="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837</xdr:row>
      <xdr:rowOff>19050</xdr:rowOff>
    </xdr:from>
    <xdr:ext cx="914400" cy="914400"/>
    <xdr:pic>
      <xdr:nvPicPr>
        <xdr:cNvPr id="830" name="product_15319" descr="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838</xdr:row>
      <xdr:rowOff>19050</xdr:rowOff>
    </xdr:from>
    <xdr:ext cx="914400" cy="914400"/>
    <xdr:pic>
      <xdr:nvPicPr>
        <xdr:cNvPr id="831" name="product_15320" descr="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839</xdr:row>
      <xdr:rowOff>19050</xdr:rowOff>
    </xdr:from>
    <xdr:ext cx="914400" cy="914400"/>
    <xdr:pic>
      <xdr:nvPicPr>
        <xdr:cNvPr id="832" name="product_15321" descr="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840</xdr:row>
      <xdr:rowOff>19050</xdr:rowOff>
    </xdr:from>
    <xdr:ext cx="914400" cy="914400"/>
    <xdr:pic>
      <xdr:nvPicPr>
        <xdr:cNvPr id="833" name="product_5251" descr="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841</xdr:row>
      <xdr:rowOff>19050</xdr:rowOff>
    </xdr:from>
    <xdr:ext cx="914400" cy="914400"/>
    <xdr:pic>
      <xdr:nvPicPr>
        <xdr:cNvPr id="834" name="product_14861" descr="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842</xdr:row>
      <xdr:rowOff>19050</xdr:rowOff>
    </xdr:from>
    <xdr:ext cx="914400" cy="914400"/>
    <xdr:pic>
      <xdr:nvPicPr>
        <xdr:cNvPr id="835" name="product_12835" descr="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843</xdr:row>
      <xdr:rowOff>19050</xdr:rowOff>
    </xdr:from>
    <xdr:ext cx="914400" cy="914400"/>
    <xdr:pic>
      <xdr:nvPicPr>
        <xdr:cNvPr id="836" name="product_12218" descr="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844</xdr:row>
      <xdr:rowOff>19050</xdr:rowOff>
    </xdr:from>
    <xdr:ext cx="914400" cy="914400"/>
    <xdr:pic>
      <xdr:nvPicPr>
        <xdr:cNvPr id="837" name="product_20818" descr="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845</xdr:row>
      <xdr:rowOff>19050</xdr:rowOff>
    </xdr:from>
    <xdr:ext cx="914400" cy="914400"/>
    <xdr:pic>
      <xdr:nvPicPr>
        <xdr:cNvPr id="838" name="product_20816" descr="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846</xdr:row>
      <xdr:rowOff>19050</xdr:rowOff>
    </xdr:from>
    <xdr:ext cx="914400" cy="914400"/>
    <xdr:pic>
      <xdr:nvPicPr>
        <xdr:cNvPr id="839" name="product_20819" descr="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847</xdr:row>
      <xdr:rowOff>19050</xdr:rowOff>
    </xdr:from>
    <xdr:ext cx="914400" cy="914400"/>
    <xdr:pic>
      <xdr:nvPicPr>
        <xdr:cNvPr id="840" name="product_20817" descr="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848</xdr:row>
      <xdr:rowOff>19050</xdr:rowOff>
    </xdr:from>
    <xdr:ext cx="914400" cy="914400"/>
    <xdr:pic>
      <xdr:nvPicPr>
        <xdr:cNvPr id="841" name="product_20814" descr="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849</xdr:row>
      <xdr:rowOff>19050</xdr:rowOff>
    </xdr:from>
    <xdr:ext cx="914400" cy="914400"/>
    <xdr:pic>
      <xdr:nvPicPr>
        <xdr:cNvPr id="842" name="product_20812" descr="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850</xdr:row>
      <xdr:rowOff>19050</xdr:rowOff>
    </xdr:from>
    <xdr:ext cx="914400" cy="914400"/>
    <xdr:pic>
      <xdr:nvPicPr>
        <xdr:cNvPr id="843" name="product_20815" descr="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851</xdr:row>
      <xdr:rowOff>19050</xdr:rowOff>
    </xdr:from>
    <xdr:ext cx="914400" cy="914400"/>
    <xdr:pic>
      <xdr:nvPicPr>
        <xdr:cNvPr id="844" name="product_20813" descr="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854</xdr:row>
      <xdr:rowOff>19050</xdr:rowOff>
    </xdr:from>
    <xdr:ext cx="914400" cy="914400"/>
    <xdr:pic>
      <xdr:nvPicPr>
        <xdr:cNvPr id="845" name="product_18279" descr="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855</xdr:row>
      <xdr:rowOff>19050</xdr:rowOff>
    </xdr:from>
    <xdr:ext cx="914400" cy="914400"/>
    <xdr:pic>
      <xdr:nvPicPr>
        <xdr:cNvPr id="846" name="product_18265" descr="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856</xdr:row>
      <xdr:rowOff>19050</xdr:rowOff>
    </xdr:from>
    <xdr:ext cx="914400" cy="914400"/>
    <xdr:pic>
      <xdr:nvPicPr>
        <xdr:cNvPr id="847" name="product_18272" descr="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857</xdr:row>
      <xdr:rowOff>19050</xdr:rowOff>
    </xdr:from>
    <xdr:ext cx="914400" cy="914400"/>
    <xdr:pic>
      <xdr:nvPicPr>
        <xdr:cNvPr id="848" name="product_18259" descr="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858</xdr:row>
      <xdr:rowOff>19050</xdr:rowOff>
    </xdr:from>
    <xdr:ext cx="914400" cy="914400"/>
    <xdr:pic>
      <xdr:nvPicPr>
        <xdr:cNvPr id="849" name="product_18280" descr="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859</xdr:row>
      <xdr:rowOff>19050</xdr:rowOff>
    </xdr:from>
    <xdr:ext cx="914400" cy="914400"/>
    <xdr:pic>
      <xdr:nvPicPr>
        <xdr:cNvPr id="850" name="product_19198" descr="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860</xdr:row>
      <xdr:rowOff>19050</xdr:rowOff>
    </xdr:from>
    <xdr:ext cx="914400" cy="914400"/>
    <xdr:pic>
      <xdr:nvPicPr>
        <xdr:cNvPr id="851" name="product_18266" descr="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861</xdr:row>
      <xdr:rowOff>19050</xdr:rowOff>
    </xdr:from>
    <xdr:ext cx="914400" cy="914400"/>
    <xdr:pic>
      <xdr:nvPicPr>
        <xdr:cNvPr id="852" name="product_18273" descr="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862</xdr:row>
      <xdr:rowOff>19050</xdr:rowOff>
    </xdr:from>
    <xdr:ext cx="914400" cy="914400"/>
    <xdr:pic>
      <xdr:nvPicPr>
        <xdr:cNvPr id="853" name="product_19209" descr="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863</xdr:row>
      <xdr:rowOff>19050</xdr:rowOff>
    </xdr:from>
    <xdr:ext cx="914400" cy="914400"/>
    <xdr:pic>
      <xdr:nvPicPr>
        <xdr:cNvPr id="854" name="product_18260" descr="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864</xdr:row>
      <xdr:rowOff>19050</xdr:rowOff>
    </xdr:from>
    <xdr:ext cx="914400" cy="914400"/>
    <xdr:pic>
      <xdr:nvPicPr>
        <xdr:cNvPr id="855" name="product_18274" descr="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865</xdr:row>
      <xdr:rowOff>19050</xdr:rowOff>
    </xdr:from>
    <xdr:ext cx="914400" cy="914400"/>
    <xdr:pic>
      <xdr:nvPicPr>
        <xdr:cNvPr id="856" name="product_19203" descr="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866</xdr:row>
      <xdr:rowOff>19050</xdr:rowOff>
    </xdr:from>
    <xdr:ext cx="914400" cy="914400"/>
    <xdr:pic>
      <xdr:nvPicPr>
        <xdr:cNvPr id="857" name="product_18261" descr="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867</xdr:row>
      <xdr:rowOff>19050</xdr:rowOff>
    </xdr:from>
    <xdr:ext cx="914400" cy="914400"/>
    <xdr:pic>
      <xdr:nvPicPr>
        <xdr:cNvPr id="858" name="product_18267" descr="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868</xdr:row>
      <xdr:rowOff>19050</xdr:rowOff>
    </xdr:from>
    <xdr:ext cx="914400" cy="914400"/>
    <xdr:pic>
      <xdr:nvPicPr>
        <xdr:cNvPr id="859" name="product_19215" descr="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869</xdr:row>
      <xdr:rowOff>19050</xdr:rowOff>
    </xdr:from>
    <xdr:ext cx="914400" cy="914400"/>
    <xdr:pic>
      <xdr:nvPicPr>
        <xdr:cNvPr id="860" name="product_18254" descr="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870</xdr:row>
      <xdr:rowOff>19050</xdr:rowOff>
    </xdr:from>
    <xdr:ext cx="914400" cy="914400"/>
    <xdr:pic>
      <xdr:nvPicPr>
        <xdr:cNvPr id="861" name="product_18314" descr="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871</xdr:row>
      <xdr:rowOff>19050</xdr:rowOff>
    </xdr:from>
    <xdr:ext cx="914400" cy="914400"/>
    <xdr:pic>
      <xdr:nvPicPr>
        <xdr:cNvPr id="862" name="product_18275" descr="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872</xdr:row>
      <xdr:rowOff>19050</xdr:rowOff>
    </xdr:from>
    <xdr:ext cx="914400" cy="914400"/>
    <xdr:pic>
      <xdr:nvPicPr>
        <xdr:cNvPr id="863" name="product_19202" descr="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873</xdr:row>
      <xdr:rowOff>19050</xdr:rowOff>
    </xdr:from>
    <xdr:ext cx="914400" cy="914400"/>
    <xdr:pic>
      <xdr:nvPicPr>
        <xdr:cNvPr id="864" name="product_18262" descr="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874</xdr:row>
      <xdr:rowOff>19050</xdr:rowOff>
    </xdr:from>
    <xdr:ext cx="914400" cy="914400"/>
    <xdr:pic>
      <xdr:nvPicPr>
        <xdr:cNvPr id="865" name="product_19214" descr="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875</xdr:row>
      <xdr:rowOff>19050</xdr:rowOff>
    </xdr:from>
    <xdr:ext cx="914400" cy="914400"/>
    <xdr:pic>
      <xdr:nvPicPr>
        <xdr:cNvPr id="866" name="product_18255" descr="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876</xdr:row>
      <xdr:rowOff>19050</xdr:rowOff>
    </xdr:from>
    <xdr:ext cx="914400" cy="914400"/>
    <xdr:pic>
      <xdr:nvPicPr>
        <xdr:cNvPr id="867" name="product_18276" descr="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877</xdr:row>
      <xdr:rowOff>19050</xdr:rowOff>
    </xdr:from>
    <xdr:ext cx="914400" cy="914400"/>
    <xdr:pic>
      <xdr:nvPicPr>
        <xdr:cNvPr id="868" name="product_19197" descr="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878</xdr:row>
      <xdr:rowOff>19050</xdr:rowOff>
    </xdr:from>
    <xdr:ext cx="914400" cy="914400"/>
    <xdr:pic>
      <xdr:nvPicPr>
        <xdr:cNvPr id="869" name="product_18320" descr="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879</xdr:row>
      <xdr:rowOff>19050</xdr:rowOff>
    </xdr:from>
    <xdr:ext cx="914400" cy="914400"/>
    <xdr:pic>
      <xdr:nvPicPr>
        <xdr:cNvPr id="870" name="product_18269" descr="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880</xdr:row>
      <xdr:rowOff>19050</xdr:rowOff>
    </xdr:from>
    <xdr:ext cx="914400" cy="914400"/>
    <xdr:pic>
      <xdr:nvPicPr>
        <xdr:cNvPr id="871" name="product_19208" descr="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881</xdr:row>
      <xdr:rowOff>19050</xdr:rowOff>
    </xdr:from>
    <xdr:ext cx="914400" cy="914400"/>
    <xdr:pic>
      <xdr:nvPicPr>
        <xdr:cNvPr id="872" name="product_18323" descr="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882</xdr:row>
      <xdr:rowOff>19050</xdr:rowOff>
    </xdr:from>
    <xdr:ext cx="914400" cy="914400"/>
    <xdr:pic>
      <xdr:nvPicPr>
        <xdr:cNvPr id="873" name="product_18277" descr="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883</xdr:row>
      <xdr:rowOff>19050</xdr:rowOff>
    </xdr:from>
    <xdr:ext cx="914400" cy="914400"/>
    <xdr:pic>
      <xdr:nvPicPr>
        <xdr:cNvPr id="874" name="product_19201" descr="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884</xdr:row>
      <xdr:rowOff>19050</xdr:rowOff>
    </xdr:from>
    <xdr:ext cx="914400" cy="914400"/>
    <xdr:pic>
      <xdr:nvPicPr>
        <xdr:cNvPr id="875" name="product_18263" descr="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885</xdr:row>
      <xdr:rowOff>19050</xdr:rowOff>
    </xdr:from>
    <xdr:ext cx="914400" cy="914400"/>
    <xdr:pic>
      <xdr:nvPicPr>
        <xdr:cNvPr id="876" name="product_18270" descr="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886</xdr:row>
      <xdr:rowOff>19050</xdr:rowOff>
    </xdr:from>
    <xdr:ext cx="914400" cy="914400"/>
    <xdr:pic>
      <xdr:nvPicPr>
        <xdr:cNvPr id="877" name="product_19213" descr="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887</xdr:row>
      <xdr:rowOff>19050</xdr:rowOff>
    </xdr:from>
    <xdr:ext cx="914400" cy="914400"/>
    <xdr:pic>
      <xdr:nvPicPr>
        <xdr:cNvPr id="878" name="product_18256" descr="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888</xdr:row>
      <xdr:rowOff>19050</xdr:rowOff>
    </xdr:from>
    <xdr:ext cx="914400" cy="914400"/>
    <xdr:pic>
      <xdr:nvPicPr>
        <xdr:cNvPr id="879" name="product_18278" descr="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889</xdr:row>
      <xdr:rowOff>19050</xdr:rowOff>
    </xdr:from>
    <xdr:ext cx="914400" cy="914400"/>
    <xdr:pic>
      <xdr:nvPicPr>
        <xdr:cNvPr id="880" name="product_19200" descr="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890</xdr:row>
      <xdr:rowOff>19050</xdr:rowOff>
    </xdr:from>
    <xdr:ext cx="914400" cy="914400"/>
    <xdr:pic>
      <xdr:nvPicPr>
        <xdr:cNvPr id="881" name="product_18264" descr="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891</xdr:row>
      <xdr:rowOff>19050</xdr:rowOff>
    </xdr:from>
    <xdr:ext cx="914400" cy="914400"/>
    <xdr:pic>
      <xdr:nvPicPr>
        <xdr:cNvPr id="882" name="product_18271" descr="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892</xdr:row>
      <xdr:rowOff>19050</xdr:rowOff>
    </xdr:from>
    <xdr:ext cx="914400" cy="914400"/>
    <xdr:pic>
      <xdr:nvPicPr>
        <xdr:cNvPr id="883" name="product_18258" descr="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893</xdr:row>
      <xdr:rowOff>19050</xdr:rowOff>
    </xdr:from>
    <xdr:ext cx="914400" cy="914400"/>
    <xdr:pic>
      <xdr:nvPicPr>
        <xdr:cNvPr id="884" name="product_18856" descr="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894</xdr:row>
      <xdr:rowOff>19050</xdr:rowOff>
    </xdr:from>
    <xdr:ext cx="914400" cy="914400"/>
    <xdr:pic>
      <xdr:nvPicPr>
        <xdr:cNvPr id="885" name="product_18854" descr="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895</xdr:row>
      <xdr:rowOff>19050</xdr:rowOff>
    </xdr:from>
    <xdr:ext cx="914400" cy="914400"/>
    <xdr:pic>
      <xdr:nvPicPr>
        <xdr:cNvPr id="886" name="product_18860" descr="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896</xdr:row>
      <xdr:rowOff>19050</xdr:rowOff>
    </xdr:from>
    <xdr:ext cx="914400" cy="914400"/>
    <xdr:pic>
      <xdr:nvPicPr>
        <xdr:cNvPr id="887" name="product_18857" descr="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897</xdr:row>
      <xdr:rowOff>19050</xdr:rowOff>
    </xdr:from>
    <xdr:ext cx="914400" cy="914400"/>
    <xdr:pic>
      <xdr:nvPicPr>
        <xdr:cNvPr id="888" name="product_18855" descr="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898</xdr:row>
      <xdr:rowOff>19050</xdr:rowOff>
    </xdr:from>
    <xdr:ext cx="914400" cy="914400"/>
    <xdr:pic>
      <xdr:nvPicPr>
        <xdr:cNvPr id="889" name="product_18252" descr="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899</xdr:row>
      <xdr:rowOff>19050</xdr:rowOff>
    </xdr:from>
    <xdr:ext cx="914400" cy="914400"/>
    <xdr:pic>
      <xdr:nvPicPr>
        <xdr:cNvPr id="890" name="product_19205" descr="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900</xdr:row>
      <xdr:rowOff>19050</xdr:rowOff>
    </xdr:from>
    <xdr:ext cx="914400" cy="914400"/>
    <xdr:pic>
      <xdr:nvPicPr>
        <xdr:cNvPr id="891" name="product_18244" descr="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901</xdr:row>
      <xdr:rowOff>19050</xdr:rowOff>
    </xdr:from>
    <xdr:ext cx="914400" cy="914400"/>
    <xdr:pic>
      <xdr:nvPicPr>
        <xdr:cNvPr id="892" name="product_18248" descr="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902</xdr:row>
      <xdr:rowOff>19050</xdr:rowOff>
    </xdr:from>
    <xdr:ext cx="914400" cy="914400"/>
    <xdr:pic>
      <xdr:nvPicPr>
        <xdr:cNvPr id="893" name="product_19217" descr="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903</xdr:row>
      <xdr:rowOff>19050</xdr:rowOff>
    </xdr:from>
    <xdr:ext cx="914400" cy="914400"/>
    <xdr:pic>
      <xdr:nvPicPr>
        <xdr:cNvPr id="894" name="product_18240" descr="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904</xdr:row>
      <xdr:rowOff>19050</xdr:rowOff>
    </xdr:from>
    <xdr:ext cx="914400" cy="914400"/>
    <xdr:pic>
      <xdr:nvPicPr>
        <xdr:cNvPr id="895" name="product_18253" descr="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905</xdr:row>
      <xdr:rowOff>19050</xdr:rowOff>
    </xdr:from>
    <xdr:ext cx="914400" cy="914400"/>
    <xdr:pic>
      <xdr:nvPicPr>
        <xdr:cNvPr id="896" name="product_19204" descr="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906</xdr:row>
      <xdr:rowOff>19050</xdr:rowOff>
    </xdr:from>
    <xdr:ext cx="914400" cy="914400"/>
    <xdr:pic>
      <xdr:nvPicPr>
        <xdr:cNvPr id="897" name="product_18245" descr="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907</xdr:row>
      <xdr:rowOff>19050</xdr:rowOff>
    </xdr:from>
    <xdr:ext cx="914400" cy="914400"/>
    <xdr:pic>
      <xdr:nvPicPr>
        <xdr:cNvPr id="898" name="product_18249" descr="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908</xdr:row>
      <xdr:rowOff>19050</xdr:rowOff>
    </xdr:from>
    <xdr:ext cx="914400" cy="914400"/>
    <xdr:pic>
      <xdr:nvPicPr>
        <xdr:cNvPr id="899" name="product_19216" descr="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909</xdr:row>
      <xdr:rowOff>19050</xdr:rowOff>
    </xdr:from>
    <xdr:ext cx="914400" cy="914400"/>
    <xdr:pic>
      <xdr:nvPicPr>
        <xdr:cNvPr id="900" name="product_18241" descr="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910</xdr:row>
      <xdr:rowOff>19050</xdr:rowOff>
    </xdr:from>
    <xdr:ext cx="914400" cy="914400"/>
    <xdr:pic>
      <xdr:nvPicPr>
        <xdr:cNvPr id="901" name="product_18250" descr="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911</xdr:row>
      <xdr:rowOff>19050</xdr:rowOff>
    </xdr:from>
    <xdr:ext cx="914400" cy="914400"/>
    <xdr:pic>
      <xdr:nvPicPr>
        <xdr:cNvPr id="902" name="product_19207" descr="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912</xdr:row>
      <xdr:rowOff>19050</xdr:rowOff>
    </xdr:from>
    <xdr:ext cx="914400" cy="914400"/>
    <xdr:pic>
      <xdr:nvPicPr>
        <xdr:cNvPr id="903" name="product_18242" descr="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913</xdr:row>
      <xdr:rowOff>19050</xdr:rowOff>
    </xdr:from>
    <xdr:ext cx="914400" cy="914400"/>
    <xdr:pic>
      <xdr:nvPicPr>
        <xdr:cNvPr id="904" name="product_19218" descr="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914</xdr:row>
      <xdr:rowOff>19050</xdr:rowOff>
    </xdr:from>
    <xdr:ext cx="914400" cy="914400"/>
    <xdr:pic>
      <xdr:nvPicPr>
        <xdr:cNvPr id="905" name="product_18239" descr="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915</xdr:row>
      <xdr:rowOff>19050</xdr:rowOff>
    </xdr:from>
    <xdr:ext cx="914400" cy="914400"/>
    <xdr:pic>
      <xdr:nvPicPr>
        <xdr:cNvPr id="906" name="product_21798" descr="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916</xdr:row>
      <xdr:rowOff>19050</xdr:rowOff>
    </xdr:from>
    <xdr:ext cx="914400" cy="914400"/>
    <xdr:pic>
      <xdr:nvPicPr>
        <xdr:cNvPr id="907" name="product_21800" descr="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917</xdr:row>
      <xdr:rowOff>19050</xdr:rowOff>
    </xdr:from>
    <xdr:ext cx="914400" cy="914400"/>
    <xdr:pic>
      <xdr:nvPicPr>
        <xdr:cNvPr id="908" name="product_21799" descr="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918</xdr:row>
      <xdr:rowOff>19050</xdr:rowOff>
    </xdr:from>
    <xdr:ext cx="914400" cy="914400"/>
    <xdr:pic>
      <xdr:nvPicPr>
        <xdr:cNvPr id="909" name="product_21801" descr="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919</xdr:row>
      <xdr:rowOff>19050</xdr:rowOff>
    </xdr:from>
    <xdr:ext cx="914400" cy="914400"/>
    <xdr:pic>
      <xdr:nvPicPr>
        <xdr:cNvPr id="910" name="product_18251" descr="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920</xdr:row>
      <xdr:rowOff>19050</xdr:rowOff>
    </xdr:from>
    <xdr:ext cx="914400" cy="914400"/>
    <xdr:pic>
      <xdr:nvPicPr>
        <xdr:cNvPr id="911" name="product_19206" descr="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921</xdr:row>
      <xdr:rowOff>19050</xdr:rowOff>
    </xdr:from>
    <xdr:ext cx="914400" cy="914400"/>
    <xdr:pic>
      <xdr:nvPicPr>
        <xdr:cNvPr id="912" name="product_18243" descr="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922</xdr:row>
      <xdr:rowOff>19050</xdr:rowOff>
    </xdr:from>
    <xdr:ext cx="914400" cy="914400"/>
    <xdr:pic>
      <xdr:nvPicPr>
        <xdr:cNvPr id="913" name="product_18247" descr="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923</xdr:row>
      <xdr:rowOff>19050</xdr:rowOff>
    </xdr:from>
    <xdr:ext cx="914400" cy="914400"/>
    <xdr:pic>
      <xdr:nvPicPr>
        <xdr:cNvPr id="914" name="product_19212" descr="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924</xdr:row>
      <xdr:rowOff>19050</xdr:rowOff>
    </xdr:from>
    <xdr:ext cx="914400" cy="914400"/>
    <xdr:pic>
      <xdr:nvPicPr>
        <xdr:cNvPr id="915" name="product_18257" descr="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925</xdr:row>
      <xdr:rowOff>19050</xdr:rowOff>
    </xdr:from>
    <xdr:ext cx="914400" cy="914400"/>
    <xdr:pic>
      <xdr:nvPicPr>
        <xdr:cNvPr id="916" name="product_21975" descr="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926</xdr:row>
      <xdr:rowOff>19050</xdr:rowOff>
    </xdr:from>
    <xdr:ext cx="914400" cy="914400"/>
    <xdr:pic>
      <xdr:nvPicPr>
        <xdr:cNvPr id="917" name="product_21976" descr="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927</xdr:row>
      <xdr:rowOff>19050</xdr:rowOff>
    </xdr:from>
    <xdr:ext cx="914400" cy="914400"/>
    <xdr:pic>
      <xdr:nvPicPr>
        <xdr:cNvPr id="918" name="product_21974" descr="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928</xdr:row>
      <xdr:rowOff>19050</xdr:rowOff>
    </xdr:from>
    <xdr:ext cx="914400" cy="914400"/>
    <xdr:pic>
      <xdr:nvPicPr>
        <xdr:cNvPr id="919" name="product_21977" descr="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929</xdr:row>
      <xdr:rowOff>19050</xdr:rowOff>
    </xdr:from>
    <xdr:ext cx="914400" cy="914400"/>
    <xdr:pic>
      <xdr:nvPicPr>
        <xdr:cNvPr id="920" name="product_19818" descr="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930</xdr:row>
      <xdr:rowOff>19050</xdr:rowOff>
    </xdr:from>
    <xdr:ext cx="914400" cy="914400"/>
    <xdr:pic>
      <xdr:nvPicPr>
        <xdr:cNvPr id="921" name="product_19821" descr="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931</xdr:row>
      <xdr:rowOff>19050</xdr:rowOff>
    </xdr:from>
    <xdr:ext cx="914400" cy="914400"/>
    <xdr:pic>
      <xdr:nvPicPr>
        <xdr:cNvPr id="922" name="product_19822" descr="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932</xdr:row>
      <xdr:rowOff>19050</xdr:rowOff>
    </xdr:from>
    <xdr:ext cx="914400" cy="914400"/>
    <xdr:pic>
      <xdr:nvPicPr>
        <xdr:cNvPr id="923" name="product_18316" descr="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933</xdr:row>
      <xdr:rowOff>19050</xdr:rowOff>
    </xdr:from>
    <xdr:ext cx="914400" cy="914400"/>
    <xdr:pic>
      <xdr:nvPicPr>
        <xdr:cNvPr id="924" name="product_18317" descr="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934</xdr:row>
      <xdr:rowOff>19050</xdr:rowOff>
    </xdr:from>
    <xdr:ext cx="914400" cy="914400"/>
    <xdr:pic>
      <xdr:nvPicPr>
        <xdr:cNvPr id="925" name="product_18315" descr="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935</xdr:row>
      <xdr:rowOff>19050</xdr:rowOff>
    </xdr:from>
    <xdr:ext cx="914400" cy="914400"/>
    <xdr:pic>
      <xdr:nvPicPr>
        <xdr:cNvPr id="926" name="product_19829" descr="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936</xdr:row>
      <xdr:rowOff>19050</xdr:rowOff>
    </xdr:from>
    <xdr:ext cx="914400" cy="914400"/>
    <xdr:pic>
      <xdr:nvPicPr>
        <xdr:cNvPr id="927" name="product_19828" descr="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937</xdr:row>
      <xdr:rowOff>19050</xdr:rowOff>
    </xdr:from>
    <xdr:ext cx="914400" cy="914400"/>
    <xdr:pic>
      <xdr:nvPicPr>
        <xdr:cNvPr id="928" name="product_19831" descr="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938</xdr:row>
      <xdr:rowOff>19050</xdr:rowOff>
    </xdr:from>
    <xdr:ext cx="914400" cy="914400"/>
    <xdr:pic>
      <xdr:nvPicPr>
        <xdr:cNvPr id="929" name="product_23504" descr="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939</xdr:row>
      <xdr:rowOff>19050</xdr:rowOff>
    </xdr:from>
    <xdr:ext cx="914400" cy="914400"/>
    <xdr:pic>
      <xdr:nvPicPr>
        <xdr:cNvPr id="930" name="product_21794" descr="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940</xdr:row>
      <xdr:rowOff>19050</xdr:rowOff>
    </xdr:from>
    <xdr:ext cx="914400" cy="914400"/>
    <xdr:pic>
      <xdr:nvPicPr>
        <xdr:cNvPr id="931" name="product_21796" descr="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941</xdr:row>
      <xdr:rowOff>19050</xdr:rowOff>
    </xdr:from>
    <xdr:ext cx="914400" cy="914400"/>
    <xdr:pic>
      <xdr:nvPicPr>
        <xdr:cNvPr id="932" name="product_21795" descr="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942</xdr:row>
      <xdr:rowOff>19050</xdr:rowOff>
    </xdr:from>
    <xdr:ext cx="914400" cy="914400"/>
    <xdr:pic>
      <xdr:nvPicPr>
        <xdr:cNvPr id="933" name="product_21797" descr="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943</xdr:row>
      <xdr:rowOff>19050</xdr:rowOff>
    </xdr:from>
    <xdr:ext cx="914400" cy="914400"/>
    <xdr:pic>
      <xdr:nvPicPr>
        <xdr:cNvPr id="934" name="product_23508" descr="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944</xdr:row>
      <xdr:rowOff>19050</xdr:rowOff>
    </xdr:from>
    <xdr:ext cx="914400" cy="914400"/>
    <xdr:pic>
      <xdr:nvPicPr>
        <xdr:cNvPr id="935" name="product_13851" descr="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945</xdr:row>
      <xdr:rowOff>19050</xdr:rowOff>
    </xdr:from>
    <xdr:ext cx="914400" cy="914400"/>
    <xdr:pic>
      <xdr:nvPicPr>
        <xdr:cNvPr id="936" name="product_13217" descr="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946</xdr:row>
      <xdr:rowOff>19050</xdr:rowOff>
    </xdr:from>
    <xdr:ext cx="914400" cy="914400"/>
    <xdr:pic>
      <xdr:nvPicPr>
        <xdr:cNvPr id="937" name="product_21790" descr="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947</xdr:row>
      <xdr:rowOff>19050</xdr:rowOff>
    </xdr:from>
    <xdr:ext cx="914400" cy="914400"/>
    <xdr:pic>
      <xdr:nvPicPr>
        <xdr:cNvPr id="938" name="product_21792" descr="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948</xdr:row>
      <xdr:rowOff>19050</xdr:rowOff>
    </xdr:from>
    <xdr:ext cx="914400" cy="914400"/>
    <xdr:pic>
      <xdr:nvPicPr>
        <xdr:cNvPr id="939" name="product_21791" descr="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949</xdr:row>
      <xdr:rowOff>19050</xdr:rowOff>
    </xdr:from>
    <xdr:ext cx="914400" cy="914400"/>
    <xdr:pic>
      <xdr:nvPicPr>
        <xdr:cNvPr id="940" name="product_22621" descr="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950</xdr:row>
      <xdr:rowOff>19050</xdr:rowOff>
    </xdr:from>
    <xdr:ext cx="914400" cy="914400"/>
    <xdr:pic>
      <xdr:nvPicPr>
        <xdr:cNvPr id="941" name="product_18066" descr="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951</xdr:row>
      <xdr:rowOff>19050</xdr:rowOff>
    </xdr:from>
    <xdr:ext cx="914400" cy="914400"/>
    <xdr:pic>
      <xdr:nvPicPr>
        <xdr:cNvPr id="942" name="product_23395" descr="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952</xdr:row>
      <xdr:rowOff>19050</xdr:rowOff>
    </xdr:from>
    <xdr:ext cx="914400" cy="914400"/>
    <xdr:pic>
      <xdr:nvPicPr>
        <xdr:cNvPr id="943" name="product_22627" descr="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953</xdr:row>
      <xdr:rowOff>19050</xdr:rowOff>
    </xdr:from>
    <xdr:ext cx="914400" cy="914400"/>
    <xdr:pic>
      <xdr:nvPicPr>
        <xdr:cNvPr id="944" name="product_22628" descr="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954</xdr:row>
      <xdr:rowOff>19050</xdr:rowOff>
    </xdr:from>
    <xdr:ext cx="914400" cy="914400"/>
    <xdr:pic>
      <xdr:nvPicPr>
        <xdr:cNvPr id="945" name="product_22630" descr="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955</xdr:row>
      <xdr:rowOff>19050</xdr:rowOff>
    </xdr:from>
    <xdr:ext cx="914400" cy="914400"/>
    <xdr:pic>
      <xdr:nvPicPr>
        <xdr:cNvPr id="946" name="product_22631" descr="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956</xdr:row>
      <xdr:rowOff>19050</xdr:rowOff>
    </xdr:from>
    <xdr:ext cx="914400" cy="914400"/>
    <xdr:pic>
      <xdr:nvPicPr>
        <xdr:cNvPr id="947" name="product_19157" descr="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957</xdr:row>
      <xdr:rowOff>19050</xdr:rowOff>
    </xdr:from>
    <xdr:ext cx="914400" cy="914400"/>
    <xdr:pic>
      <xdr:nvPicPr>
        <xdr:cNvPr id="948" name="product_19154" descr="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958</xdr:row>
      <xdr:rowOff>19050</xdr:rowOff>
    </xdr:from>
    <xdr:ext cx="914400" cy="914400"/>
    <xdr:pic>
      <xdr:nvPicPr>
        <xdr:cNvPr id="949" name="product_19155" descr="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959</xdr:row>
      <xdr:rowOff>19050</xdr:rowOff>
    </xdr:from>
    <xdr:ext cx="914400" cy="914400"/>
    <xdr:pic>
      <xdr:nvPicPr>
        <xdr:cNvPr id="950" name="product_19156" descr="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960</xdr:row>
      <xdr:rowOff>19050</xdr:rowOff>
    </xdr:from>
    <xdr:ext cx="914400" cy="914400"/>
    <xdr:pic>
      <xdr:nvPicPr>
        <xdr:cNvPr id="951" name="product_19153" descr="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961</xdr:row>
      <xdr:rowOff>19050</xdr:rowOff>
    </xdr:from>
    <xdr:ext cx="914400" cy="914400"/>
    <xdr:pic>
      <xdr:nvPicPr>
        <xdr:cNvPr id="952" name="product_19158" descr="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962</xdr:row>
      <xdr:rowOff>19050</xdr:rowOff>
    </xdr:from>
    <xdr:ext cx="914400" cy="914400"/>
    <xdr:pic>
      <xdr:nvPicPr>
        <xdr:cNvPr id="953" name="product_20195" descr="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965</xdr:row>
      <xdr:rowOff>19050</xdr:rowOff>
    </xdr:from>
    <xdr:ext cx="914400" cy="914400"/>
    <xdr:pic>
      <xdr:nvPicPr>
        <xdr:cNvPr id="954" name="product_19340" descr="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966</xdr:row>
      <xdr:rowOff>19050</xdr:rowOff>
    </xdr:from>
    <xdr:ext cx="914400" cy="914400"/>
    <xdr:pic>
      <xdr:nvPicPr>
        <xdr:cNvPr id="955" name="product_19339" descr="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967</xdr:row>
      <xdr:rowOff>19050</xdr:rowOff>
    </xdr:from>
    <xdr:ext cx="914400" cy="914400"/>
    <xdr:pic>
      <xdr:nvPicPr>
        <xdr:cNvPr id="956" name="product_19344" descr="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968</xdr:row>
      <xdr:rowOff>19050</xdr:rowOff>
    </xdr:from>
    <xdr:ext cx="914400" cy="914400"/>
    <xdr:pic>
      <xdr:nvPicPr>
        <xdr:cNvPr id="957" name="product_19341" descr="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969</xdr:row>
      <xdr:rowOff>19050</xdr:rowOff>
    </xdr:from>
    <xdr:ext cx="914400" cy="914400"/>
    <xdr:pic>
      <xdr:nvPicPr>
        <xdr:cNvPr id="958" name="product_19342" descr="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970</xdr:row>
      <xdr:rowOff>19050</xdr:rowOff>
    </xdr:from>
    <xdr:ext cx="914400" cy="914400"/>
    <xdr:pic>
      <xdr:nvPicPr>
        <xdr:cNvPr id="959" name="product_23082" descr="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971</xdr:row>
      <xdr:rowOff>19050</xdr:rowOff>
    </xdr:from>
    <xdr:ext cx="914400" cy="914400"/>
    <xdr:pic>
      <xdr:nvPicPr>
        <xdr:cNvPr id="960" name="product_23099" descr="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972</xdr:row>
      <xdr:rowOff>19050</xdr:rowOff>
    </xdr:from>
    <xdr:ext cx="914400" cy="914400"/>
    <xdr:pic>
      <xdr:nvPicPr>
        <xdr:cNvPr id="961" name="product_23084" descr="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973</xdr:row>
      <xdr:rowOff>19050</xdr:rowOff>
    </xdr:from>
    <xdr:ext cx="914400" cy="914400"/>
    <xdr:pic>
      <xdr:nvPicPr>
        <xdr:cNvPr id="962" name="product_23086" descr="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974</xdr:row>
      <xdr:rowOff>19050</xdr:rowOff>
    </xdr:from>
    <xdr:ext cx="914400" cy="914400"/>
    <xdr:pic>
      <xdr:nvPicPr>
        <xdr:cNvPr id="963" name="product_23102" descr="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975</xdr:row>
      <xdr:rowOff>19050</xdr:rowOff>
    </xdr:from>
    <xdr:ext cx="914400" cy="914400"/>
    <xdr:pic>
      <xdr:nvPicPr>
        <xdr:cNvPr id="964" name="product_23081" descr="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976</xdr:row>
      <xdr:rowOff>19050</xdr:rowOff>
    </xdr:from>
    <xdr:ext cx="914400" cy="914400"/>
    <xdr:pic>
      <xdr:nvPicPr>
        <xdr:cNvPr id="965" name="product_23100" descr="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977</xdr:row>
      <xdr:rowOff>19050</xdr:rowOff>
    </xdr:from>
    <xdr:ext cx="914400" cy="914400"/>
    <xdr:pic>
      <xdr:nvPicPr>
        <xdr:cNvPr id="966" name="product_23083" descr="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978</xdr:row>
      <xdr:rowOff>19050</xdr:rowOff>
    </xdr:from>
    <xdr:ext cx="914400" cy="914400"/>
    <xdr:pic>
      <xdr:nvPicPr>
        <xdr:cNvPr id="967" name="product_5516" descr="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979</xdr:row>
      <xdr:rowOff>19050</xdr:rowOff>
    </xdr:from>
    <xdr:ext cx="914400" cy="914400"/>
    <xdr:pic>
      <xdr:nvPicPr>
        <xdr:cNvPr id="968" name="product_23094" descr="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980</xdr:row>
      <xdr:rowOff>19050</xdr:rowOff>
    </xdr:from>
    <xdr:ext cx="914400" cy="914400"/>
    <xdr:pic>
      <xdr:nvPicPr>
        <xdr:cNvPr id="969" name="product_23097" descr="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981</xdr:row>
      <xdr:rowOff>19050</xdr:rowOff>
    </xdr:from>
    <xdr:ext cx="914400" cy="914400"/>
    <xdr:pic>
      <xdr:nvPicPr>
        <xdr:cNvPr id="970" name="product_23096" descr="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982</xdr:row>
      <xdr:rowOff>19050</xdr:rowOff>
    </xdr:from>
    <xdr:ext cx="914400" cy="914400"/>
    <xdr:pic>
      <xdr:nvPicPr>
        <xdr:cNvPr id="971" name="product_23098" descr="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983</xdr:row>
      <xdr:rowOff>19050</xdr:rowOff>
    </xdr:from>
    <xdr:ext cx="914400" cy="914400"/>
    <xdr:pic>
      <xdr:nvPicPr>
        <xdr:cNvPr id="972" name="product_23093" descr="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984</xdr:row>
      <xdr:rowOff>19050</xdr:rowOff>
    </xdr:from>
    <xdr:ext cx="914400" cy="914400"/>
    <xdr:pic>
      <xdr:nvPicPr>
        <xdr:cNvPr id="973" name="product_23095" descr="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985</xdr:row>
      <xdr:rowOff>19050</xdr:rowOff>
    </xdr:from>
    <xdr:ext cx="914400" cy="914400"/>
    <xdr:pic>
      <xdr:nvPicPr>
        <xdr:cNvPr id="974" name="product_23129" descr="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986</xdr:row>
      <xdr:rowOff>19050</xdr:rowOff>
    </xdr:from>
    <xdr:ext cx="914400" cy="914400"/>
    <xdr:pic>
      <xdr:nvPicPr>
        <xdr:cNvPr id="975" name="product_23131" descr="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987</xdr:row>
      <xdr:rowOff>19050</xdr:rowOff>
    </xdr:from>
    <xdr:ext cx="914400" cy="914400"/>
    <xdr:pic>
      <xdr:nvPicPr>
        <xdr:cNvPr id="976" name="product_23133" descr="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988</xdr:row>
      <xdr:rowOff>19050</xdr:rowOff>
    </xdr:from>
    <xdr:ext cx="914400" cy="914400"/>
    <xdr:pic>
      <xdr:nvPicPr>
        <xdr:cNvPr id="977" name="product_23132" descr="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989</xdr:row>
      <xdr:rowOff>19050</xdr:rowOff>
    </xdr:from>
    <xdr:ext cx="914400" cy="914400"/>
    <xdr:pic>
      <xdr:nvPicPr>
        <xdr:cNvPr id="978" name="product_23130" descr="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990</xdr:row>
      <xdr:rowOff>19050</xdr:rowOff>
    </xdr:from>
    <xdr:ext cx="914400" cy="914400"/>
    <xdr:pic>
      <xdr:nvPicPr>
        <xdr:cNvPr id="979" name="product_19365" descr="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991</xdr:row>
      <xdr:rowOff>19050</xdr:rowOff>
    </xdr:from>
    <xdr:ext cx="914400" cy="914400"/>
    <xdr:pic>
      <xdr:nvPicPr>
        <xdr:cNvPr id="980" name="product_19366" descr="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992</xdr:row>
      <xdr:rowOff>19050</xdr:rowOff>
    </xdr:from>
    <xdr:ext cx="914400" cy="914400"/>
    <xdr:pic>
      <xdr:nvPicPr>
        <xdr:cNvPr id="981" name="product_19364" descr="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993</xdr:row>
      <xdr:rowOff>19050</xdr:rowOff>
    </xdr:from>
    <xdr:ext cx="914400" cy="914400"/>
    <xdr:pic>
      <xdr:nvPicPr>
        <xdr:cNvPr id="982" name="product_19363" descr="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994</xdr:row>
      <xdr:rowOff>19050</xdr:rowOff>
    </xdr:from>
    <xdr:ext cx="914400" cy="914400"/>
    <xdr:pic>
      <xdr:nvPicPr>
        <xdr:cNvPr id="983" name="product_19367" descr="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995</xdr:row>
      <xdr:rowOff>19050</xdr:rowOff>
    </xdr:from>
    <xdr:ext cx="914400" cy="914400"/>
    <xdr:pic>
      <xdr:nvPicPr>
        <xdr:cNvPr id="984" name="product_19368" descr="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996</xdr:row>
      <xdr:rowOff>19050</xdr:rowOff>
    </xdr:from>
    <xdr:ext cx="914400" cy="914400"/>
    <xdr:pic>
      <xdr:nvPicPr>
        <xdr:cNvPr id="985" name="product_18518" descr="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997</xdr:row>
      <xdr:rowOff>19050</xdr:rowOff>
    </xdr:from>
    <xdr:ext cx="914400" cy="914400"/>
    <xdr:pic>
      <xdr:nvPicPr>
        <xdr:cNvPr id="986" name="product_19440" descr="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998</xdr:row>
      <xdr:rowOff>19050</xdr:rowOff>
    </xdr:from>
    <xdr:ext cx="914400" cy="914400"/>
    <xdr:pic>
      <xdr:nvPicPr>
        <xdr:cNvPr id="987" name="product_23109" descr="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999</xdr:row>
      <xdr:rowOff>19050</xdr:rowOff>
    </xdr:from>
    <xdr:ext cx="914400" cy="914400"/>
    <xdr:pic>
      <xdr:nvPicPr>
        <xdr:cNvPr id="988" name="product_23064" descr="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1000</xdr:row>
      <xdr:rowOff>19050</xdr:rowOff>
    </xdr:from>
    <xdr:ext cx="914400" cy="914400"/>
    <xdr:pic>
      <xdr:nvPicPr>
        <xdr:cNvPr id="989" name="product_23111" descr="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1001</xdr:row>
      <xdr:rowOff>19050</xdr:rowOff>
    </xdr:from>
    <xdr:ext cx="914400" cy="914400"/>
    <xdr:pic>
      <xdr:nvPicPr>
        <xdr:cNvPr id="990" name="product_18519" descr="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1002</xdr:row>
      <xdr:rowOff>19050</xdr:rowOff>
    </xdr:from>
    <xdr:ext cx="914400" cy="914400"/>
    <xdr:pic>
      <xdr:nvPicPr>
        <xdr:cNvPr id="991" name="product_23067" descr="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1003</xdr:row>
      <xdr:rowOff>19050</xdr:rowOff>
    </xdr:from>
    <xdr:ext cx="914400" cy="914400"/>
    <xdr:pic>
      <xdr:nvPicPr>
        <xdr:cNvPr id="992" name="product_19441" descr="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1004</xdr:row>
      <xdr:rowOff>19050</xdr:rowOff>
    </xdr:from>
    <xdr:ext cx="914400" cy="914400"/>
    <xdr:pic>
      <xdr:nvPicPr>
        <xdr:cNvPr id="993" name="product_18520" descr="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1005</xdr:row>
      <xdr:rowOff>19050</xdr:rowOff>
    </xdr:from>
    <xdr:ext cx="914400" cy="914400"/>
    <xdr:pic>
      <xdr:nvPicPr>
        <xdr:cNvPr id="994" name="product_23113" descr="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1006</xdr:row>
      <xdr:rowOff>19050</xdr:rowOff>
    </xdr:from>
    <xdr:ext cx="914400" cy="914400"/>
    <xdr:pic>
      <xdr:nvPicPr>
        <xdr:cNvPr id="995" name="product_18524" descr="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1007</xdr:row>
      <xdr:rowOff>19050</xdr:rowOff>
    </xdr:from>
    <xdr:ext cx="914400" cy="914400"/>
    <xdr:pic>
      <xdr:nvPicPr>
        <xdr:cNvPr id="996" name="product_23066" descr="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1008</xdr:row>
      <xdr:rowOff>19050</xdr:rowOff>
    </xdr:from>
    <xdr:ext cx="914400" cy="914400"/>
    <xdr:pic>
      <xdr:nvPicPr>
        <xdr:cNvPr id="997" name="product_23068" descr="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1009</xdr:row>
      <xdr:rowOff>19050</xdr:rowOff>
    </xdr:from>
    <xdr:ext cx="914400" cy="914400"/>
    <xdr:pic>
      <xdr:nvPicPr>
        <xdr:cNvPr id="998" name="product_18522" descr="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1010</xdr:row>
      <xdr:rowOff>19050</xdr:rowOff>
    </xdr:from>
    <xdr:ext cx="914400" cy="914400"/>
    <xdr:pic>
      <xdr:nvPicPr>
        <xdr:cNvPr id="999" name="product_18523" descr="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1011</xdr:row>
      <xdr:rowOff>19050</xdr:rowOff>
    </xdr:from>
    <xdr:ext cx="914400" cy="914400"/>
    <xdr:pic>
      <xdr:nvPicPr>
        <xdr:cNvPr id="1000" name="product_18525" descr="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1012</xdr:row>
      <xdr:rowOff>19050</xdr:rowOff>
    </xdr:from>
    <xdr:ext cx="914400" cy="914400"/>
    <xdr:pic>
      <xdr:nvPicPr>
        <xdr:cNvPr id="1001" name="product_18526" descr="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1013</xdr:row>
      <xdr:rowOff>19050</xdr:rowOff>
    </xdr:from>
    <xdr:ext cx="914400" cy="914400"/>
    <xdr:pic>
      <xdr:nvPicPr>
        <xdr:cNvPr id="1002" name="product_23112" descr="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1014</xdr:row>
      <xdr:rowOff>19050</xdr:rowOff>
    </xdr:from>
    <xdr:ext cx="914400" cy="914400"/>
    <xdr:pic>
      <xdr:nvPicPr>
        <xdr:cNvPr id="1003" name="product_18521" descr="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1015</xdr:row>
      <xdr:rowOff>19050</xdr:rowOff>
    </xdr:from>
    <xdr:ext cx="914400" cy="914400"/>
    <xdr:pic>
      <xdr:nvPicPr>
        <xdr:cNvPr id="1004" name="product_23110" descr="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1016</xdr:row>
      <xdr:rowOff>19050</xdr:rowOff>
    </xdr:from>
    <xdr:ext cx="914400" cy="914400"/>
    <xdr:pic>
      <xdr:nvPicPr>
        <xdr:cNvPr id="1005" name="product_23063" descr="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1017</xdr:row>
      <xdr:rowOff>19050</xdr:rowOff>
    </xdr:from>
    <xdr:ext cx="914400" cy="914400"/>
    <xdr:pic>
      <xdr:nvPicPr>
        <xdr:cNvPr id="1006" name="product_23065" descr="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1018</xdr:row>
      <xdr:rowOff>19050</xdr:rowOff>
    </xdr:from>
    <xdr:ext cx="914400" cy="914400"/>
    <xdr:pic>
      <xdr:nvPicPr>
        <xdr:cNvPr id="1007" name="product_23070" descr="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1019</xdr:row>
      <xdr:rowOff>19050</xdr:rowOff>
    </xdr:from>
    <xdr:ext cx="914400" cy="914400"/>
    <xdr:pic>
      <xdr:nvPicPr>
        <xdr:cNvPr id="1008" name="product_23119" descr="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1020</xdr:row>
      <xdr:rowOff>19050</xdr:rowOff>
    </xdr:from>
    <xdr:ext cx="914400" cy="914400"/>
    <xdr:pic>
      <xdr:nvPicPr>
        <xdr:cNvPr id="1009" name="product_23121" descr="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1021</xdr:row>
      <xdr:rowOff>19050</xdr:rowOff>
    </xdr:from>
    <xdr:ext cx="914400" cy="914400"/>
    <xdr:pic>
      <xdr:nvPicPr>
        <xdr:cNvPr id="1010" name="product_23123" descr="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1022</xdr:row>
      <xdr:rowOff>19050</xdr:rowOff>
    </xdr:from>
    <xdr:ext cx="914400" cy="914400"/>
    <xdr:pic>
      <xdr:nvPicPr>
        <xdr:cNvPr id="1011" name="product_23122" descr="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1023</xdr:row>
      <xdr:rowOff>19050</xdr:rowOff>
    </xdr:from>
    <xdr:ext cx="914400" cy="914400"/>
    <xdr:pic>
      <xdr:nvPicPr>
        <xdr:cNvPr id="1012" name="product_23120" descr="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1024</xdr:row>
      <xdr:rowOff>19050</xdr:rowOff>
    </xdr:from>
    <xdr:ext cx="914400" cy="914400"/>
    <xdr:pic>
      <xdr:nvPicPr>
        <xdr:cNvPr id="1013" name="product_23072" descr="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1025</xdr:row>
      <xdr:rowOff>19050</xdr:rowOff>
    </xdr:from>
    <xdr:ext cx="914400" cy="914400"/>
    <xdr:pic>
      <xdr:nvPicPr>
        <xdr:cNvPr id="1014" name="product_23074" descr="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1026</xdr:row>
      <xdr:rowOff>19050</xdr:rowOff>
    </xdr:from>
    <xdr:ext cx="914400" cy="914400"/>
    <xdr:pic>
      <xdr:nvPicPr>
        <xdr:cNvPr id="1015" name="product_23069" descr="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1027</xdr:row>
      <xdr:rowOff>19050</xdr:rowOff>
    </xdr:from>
    <xdr:ext cx="914400" cy="914400"/>
    <xdr:pic>
      <xdr:nvPicPr>
        <xdr:cNvPr id="1016" name="product_23071" descr="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1028</xdr:row>
      <xdr:rowOff>19050</xdr:rowOff>
    </xdr:from>
    <xdr:ext cx="914400" cy="914400"/>
    <xdr:pic>
      <xdr:nvPicPr>
        <xdr:cNvPr id="1017" name="product_23124" descr="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1029</xdr:row>
      <xdr:rowOff>19050</xdr:rowOff>
    </xdr:from>
    <xdr:ext cx="914400" cy="914400"/>
    <xdr:pic>
      <xdr:nvPicPr>
        <xdr:cNvPr id="1018" name="product_23126" descr="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1030</xdr:row>
      <xdr:rowOff>19050</xdr:rowOff>
    </xdr:from>
    <xdr:ext cx="914400" cy="914400"/>
    <xdr:pic>
      <xdr:nvPicPr>
        <xdr:cNvPr id="1019" name="product_23128" descr="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1031</xdr:row>
      <xdr:rowOff>19050</xdr:rowOff>
    </xdr:from>
    <xdr:ext cx="914400" cy="914400"/>
    <xdr:pic>
      <xdr:nvPicPr>
        <xdr:cNvPr id="1020" name="product_23127" descr="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1032</xdr:row>
      <xdr:rowOff>19050</xdr:rowOff>
    </xdr:from>
    <xdr:ext cx="914400" cy="914400"/>
    <xdr:pic>
      <xdr:nvPicPr>
        <xdr:cNvPr id="1021" name="product_23125" descr="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1033</xdr:row>
      <xdr:rowOff>19050</xdr:rowOff>
    </xdr:from>
    <xdr:ext cx="914400" cy="914400"/>
    <xdr:pic>
      <xdr:nvPicPr>
        <xdr:cNvPr id="1022" name="product_17259" descr="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1034</xdr:row>
      <xdr:rowOff>19050</xdr:rowOff>
    </xdr:from>
    <xdr:ext cx="914400" cy="914400"/>
    <xdr:pic>
      <xdr:nvPicPr>
        <xdr:cNvPr id="1023" name="product_23076" descr="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1035</xdr:row>
      <xdr:rowOff>19050</xdr:rowOff>
    </xdr:from>
    <xdr:ext cx="914400" cy="914400"/>
    <xdr:pic>
      <xdr:nvPicPr>
        <xdr:cNvPr id="1024" name="product_23079" descr="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1036</xdr:row>
      <xdr:rowOff>19050</xdr:rowOff>
    </xdr:from>
    <xdr:ext cx="914400" cy="914400"/>
    <xdr:pic>
      <xdr:nvPicPr>
        <xdr:cNvPr id="1025" name="product_23078" descr="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1037</xdr:row>
      <xdr:rowOff>19050</xdr:rowOff>
    </xdr:from>
    <xdr:ext cx="914400" cy="914400"/>
    <xdr:pic>
      <xdr:nvPicPr>
        <xdr:cNvPr id="1026" name="product_23080" descr="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1038</xdr:row>
      <xdr:rowOff>19050</xdr:rowOff>
    </xdr:from>
    <xdr:ext cx="914400" cy="914400"/>
    <xdr:pic>
      <xdr:nvPicPr>
        <xdr:cNvPr id="1027" name="product_23075" descr="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1039</xdr:row>
      <xdr:rowOff>19050</xdr:rowOff>
    </xdr:from>
    <xdr:ext cx="914400" cy="914400"/>
    <xdr:pic>
      <xdr:nvPicPr>
        <xdr:cNvPr id="1028" name="product_23077" descr="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1040</xdr:row>
      <xdr:rowOff>19050</xdr:rowOff>
    </xdr:from>
    <xdr:ext cx="914400" cy="914400"/>
    <xdr:pic>
      <xdr:nvPicPr>
        <xdr:cNvPr id="1029" name="product_17688" descr="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1041</xdr:row>
      <xdr:rowOff>19050</xdr:rowOff>
    </xdr:from>
    <xdr:ext cx="914400" cy="914400"/>
    <xdr:pic>
      <xdr:nvPicPr>
        <xdr:cNvPr id="1030" name="product_17691" descr="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1042</xdr:row>
      <xdr:rowOff>19050</xdr:rowOff>
    </xdr:from>
    <xdr:ext cx="914400" cy="914400"/>
    <xdr:pic>
      <xdr:nvPicPr>
        <xdr:cNvPr id="1031" name="product_17684" descr="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1043</xdr:row>
      <xdr:rowOff>19050</xdr:rowOff>
    </xdr:from>
    <xdr:ext cx="914400" cy="914400"/>
    <xdr:pic>
      <xdr:nvPicPr>
        <xdr:cNvPr id="1032" name="product_17687" descr="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1044</xdr:row>
      <xdr:rowOff>19050</xdr:rowOff>
    </xdr:from>
    <xdr:ext cx="914400" cy="914400"/>
    <xdr:pic>
      <xdr:nvPicPr>
        <xdr:cNvPr id="1033" name="product_20191" descr="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1045</xdr:row>
      <xdr:rowOff>19050</xdr:rowOff>
    </xdr:from>
    <xdr:ext cx="914400" cy="914400"/>
    <xdr:pic>
      <xdr:nvPicPr>
        <xdr:cNvPr id="1034" name="product_20285" descr="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1046</xdr:row>
      <xdr:rowOff>19050</xdr:rowOff>
    </xdr:from>
    <xdr:ext cx="914400" cy="914400"/>
    <xdr:pic>
      <xdr:nvPicPr>
        <xdr:cNvPr id="1035" name="product_20190" descr="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1047</xdr:row>
      <xdr:rowOff>19050</xdr:rowOff>
    </xdr:from>
    <xdr:ext cx="914400" cy="914400"/>
    <xdr:pic>
      <xdr:nvPicPr>
        <xdr:cNvPr id="1036" name="product_20284" descr="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1048</xdr:row>
      <xdr:rowOff>19050</xdr:rowOff>
    </xdr:from>
    <xdr:ext cx="914400" cy="914400"/>
    <xdr:pic>
      <xdr:nvPicPr>
        <xdr:cNvPr id="1037" name="product_20189" descr="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1049</xdr:row>
      <xdr:rowOff>19050</xdr:rowOff>
    </xdr:from>
    <xdr:ext cx="914400" cy="914400"/>
    <xdr:pic>
      <xdr:nvPicPr>
        <xdr:cNvPr id="1038" name="product_20188" descr="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1050</xdr:row>
      <xdr:rowOff>19050</xdr:rowOff>
    </xdr:from>
    <xdr:ext cx="914400" cy="914400"/>
    <xdr:pic>
      <xdr:nvPicPr>
        <xdr:cNvPr id="1039" name="product_5515" descr="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1051</xdr:row>
      <xdr:rowOff>19050</xdr:rowOff>
    </xdr:from>
    <xdr:ext cx="914400" cy="914400"/>
    <xdr:pic>
      <xdr:nvPicPr>
        <xdr:cNvPr id="1040" name="product_19417" descr="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1052</xdr:row>
      <xdr:rowOff>19050</xdr:rowOff>
    </xdr:from>
    <xdr:ext cx="914400" cy="914400"/>
    <xdr:pic>
      <xdr:nvPicPr>
        <xdr:cNvPr id="1041" name="product_17246" descr="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1053</xdr:row>
      <xdr:rowOff>19050</xdr:rowOff>
    </xdr:from>
    <xdr:ext cx="914400" cy="914400"/>
    <xdr:pic>
      <xdr:nvPicPr>
        <xdr:cNvPr id="1042" name="product_17251" descr="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1054</xdr:row>
      <xdr:rowOff>19050</xdr:rowOff>
    </xdr:from>
    <xdr:ext cx="914400" cy="914400"/>
    <xdr:pic>
      <xdr:nvPicPr>
        <xdr:cNvPr id="1043" name="product_19418" descr="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1055</xdr:row>
      <xdr:rowOff>19050</xdr:rowOff>
    </xdr:from>
    <xdr:ext cx="914400" cy="914400"/>
    <xdr:pic>
      <xdr:nvPicPr>
        <xdr:cNvPr id="1044" name="product_17247" descr="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1056</xdr:row>
      <xdr:rowOff>19050</xdr:rowOff>
    </xdr:from>
    <xdr:ext cx="914400" cy="914400"/>
    <xdr:pic>
      <xdr:nvPicPr>
        <xdr:cNvPr id="1045" name="product_17250" descr="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1057</xdr:row>
      <xdr:rowOff>19050</xdr:rowOff>
    </xdr:from>
    <xdr:ext cx="914400" cy="914400"/>
    <xdr:pic>
      <xdr:nvPicPr>
        <xdr:cNvPr id="1046" name="product_17634" descr="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1058</xdr:row>
      <xdr:rowOff>19050</xdr:rowOff>
    </xdr:from>
    <xdr:ext cx="914400" cy="914400"/>
    <xdr:pic>
      <xdr:nvPicPr>
        <xdr:cNvPr id="1047" name="product_17249" descr="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1059</xdr:row>
      <xdr:rowOff>19050</xdr:rowOff>
    </xdr:from>
    <xdr:ext cx="914400" cy="914400"/>
    <xdr:pic>
      <xdr:nvPicPr>
        <xdr:cNvPr id="1048" name="product_17252" descr="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1060</xdr:row>
      <xdr:rowOff>19050</xdr:rowOff>
    </xdr:from>
    <xdr:ext cx="914400" cy="914400"/>
    <xdr:pic>
      <xdr:nvPicPr>
        <xdr:cNvPr id="1049" name="product_17253" descr="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1061</xdr:row>
      <xdr:rowOff>19050</xdr:rowOff>
    </xdr:from>
    <xdr:ext cx="914400" cy="914400"/>
    <xdr:pic>
      <xdr:nvPicPr>
        <xdr:cNvPr id="1050" name="product_17248" descr="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1062</xdr:row>
      <xdr:rowOff>19050</xdr:rowOff>
    </xdr:from>
    <xdr:ext cx="914400" cy="914400"/>
    <xdr:pic>
      <xdr:nvPicPr>
        <xdr:cNvPr id="1051" name="product_19361" descr="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1063</xdr:row>
      <xdr:rowOff>19050</xdr:rowOff>
    </xdr:from>
    <xdr:ext cx="914400" cy="914400"/>
    <xdr:pic>
      <xdr:nvPicPr>
        <xdr:cNvPr id="1052" name="product_19362" descr="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1064</xdr:row>
      <xdr:rowOff>19050</xdr:rowOff>
    </xdr:from>
    <xdr:ext cx="914400" cy="914400"/>
    <xdr:pic>
      <xdr:nvPicPr>
        <xdr:cNvPr id="1053" name="product_19358" descr="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grozny.omg-gift.ru/product/7201111-1/" TargetMode="External"/><Relationship Id="rId_hyperlink_2" Type="http://schemas.openxmlformats.org/officeDocument/2006/relationships/hyperlink" Target="https://grozny.omg-gift.ru/product/7201111-1-4/" TargetMode="External"/><Relationship Id="rId_hyperlink_3" Type="http://schemas.openxmlformats.org/officeDocument/2006/relationships/hyperlink" Target="https://grozny.omg-gift.ru/product/7201111-1-1/" TargetMode="External"/><Relationship Id="rId_hyperlink_4" Type="http://schemas.openxmlformats.org/officeDocument/2006/relationships/hyperlink" Target="https://grozny.omg-gift.ru/product/7201111-1-6/" TargetMode="External"/><Relationship Id="rId_hyperlink_5" Type="http://schemas.openxmlformats.org/officeDocument/2006/relationships/hyperlink" Target="https://grozny.omg-gift.ru/product/7201111-1-5/" TargetMode="External"/><Relationship Id="rId_hyperlink_6" Type="http://schemas.openxmlformats.org/officeDocument/2006/relationships/hyperlink" Target="https://grozny.omg-gift.ru/product/7201111/" TargetMode="External"/><Relationship Id="rId_hyperlink_7" Type="http://schemas.openxmlformats.org/officeDocument/2006/relationships/hyperlink" Target="https://grozny.omg-gift.ru/product/korobka-art-7207881-2-2/" TargetMode="External"/><Relationship Id="rId_hyperlink_8" Type="http://schemas.openxmlformats.org/officeDocument/2006/relationships/hyperlink" Target="https://grozny.omg-gift.ru/product/7207887/" TargetMode="External"/><Relationship Id="rId_hyperlink_9" Type="http://schemas.openxmlformats.org/officeDocument/2006/relationships/hyperlink" Target="https://grozny.omg-gift.ru/product/korobka-art-7207881-4-1/" TargetMode="External"/><Relationship Id="rId_hyperlink_10" Type="http://schemas.openxmlformats.org/officeDocument/2006/relationships/hyperlink" Target="https://grozny.omg-gift.ru/product/korobka-art-7207881-4-1-1/" TargetMode="External"/><Relationship Id="rId_hyperlink_11" Type="http://schemas.openxmlformats.org/officeDocument/2006/relationships/hyperlink" Target="https://grozny.omg-gift.ru/product/korobka-art-7207881-1-2/" TargetMode="External"/><Relationship Id="rId_hyperlink_12" Type="http://schemas.openxmlformats.org/officeDocument/2006/relationships/hyperlink" Target="https://grozny.omg-gift.ru/product/korobka-art-7207881-2-1-1/" TargetMode="External"/><Relationship Id="rId_hyperlink_13" Type="http://schemas.openxmlformats.org/officeDocument/2006/relationships/hyperlink" Target="https://grozny.omg-gift.ru/product/korobka-art-7207881-1-1-1/" TargetMode="External"/><Relationship Id="rId_hyperlink_14" Type="http://schemas.openxmlformats.org/officeDocument/2006/relationships/hyperlink" Target="https://grozny.omg-gift.ru/product/korobka-art-7207881-1-1-1-1/" TargetMode="External"/><Relationship Id="rId_hyperlink_15" Type="http://schemas.openxmlformats.org/officeDocument/2006/relationships/hyperlink" Target="https://grozny.omg-gift.ru/product/korobka-art-7207881-3-1/" TargetMode="External"/><Relationship Id="rId_hyperlink_16" Type="http://schemas.openxmlformats.org/officeDocument/2006/relationships/hyperlink" Target="https://grozny.omg-gift.ru/product/7207887-1/" TargetMode="External"/><Relationship Id="rId_hyperlink_17" Type="http://schemas.openxmlformats.org/officeDocument/2006/relationships/hyperlink" Target="https://grozny.omg-gift.ru/product/7201111-2/" TargetMode="External"/><Relationship Id="rId_hyperlink_18" Type="http://schemas.openxmlformats.org/officeDocument/2006/relationships/hyperlink" Target="https://grozny.omg-gift.ru/product/7201111-2-4/" TargetMode="External"/><Relationship Id="rId_hyperlink_19" Type="http://schemas.openxmlformats.org/officeDocument/2006/relationships/hyperlink" Target="https://grozny.omg-gift.ru/product/7202761-4/" TargetMode="External"/><Relationship Id="rId_hyperlink_20" Type="http://schemas.openxmlformats.org/officeDocument/2006/relationships/hyperlink" Target="https://grozny.omg-gift.ru/product/7202761-4-1-4/" TargetMode="External"/><Relationship Id="rId_hyperlink_21" Type="http://schemas.openxmlformats.org/officeDocument/2006/relationships/hyperlink" Target="https://grozny.omg-gift.ru/product/7202761-4-1-3/" TargetMode="External"/><Relationship Id="rId_hyperlink_22" Type="http://schemas.openxmlformats.org/officeDocument/2006/relationships/hyperlink" Target="https://grozny.omg-gift.ru/product/7202761-4-1/" TargetMode="External"/><Relationship Id="rId_hyperlink_23" Type="http://schemas.openxmlformats.org/officeDocument/2006/relationships/hyperlink" Target="https://grozny.omg-gift.ru/product/7202761-4-1-1/" TargetMode="External"/><Relationship Id="rId_hyperlink_24" Type="http://schemas.openxmlformats.org/officeDocument/2006/relationships/hyperlink" Target="https://grozny.omg-gift.ru/product/7202761-4-1-2/" TargetMode="External"/><Relationship Id="rId_hyperlink_25" Type="http://schemas.openxmlformats.org/officeDocument/2006/relationships/hyperlink" Target="https://grozny.omg-gift.ru/product/16114-1/" TargetMode="External"/><Relationship Id="rId_hyperlink_26" Type="http://schemas.openxmlformats.org/officeDocument/2006/relationships/hyperlink" Target="https://grozny.omg-gift.ru/product/16114-1-1-1/" TargetMode="External"/><Relationship Id="rId_hyperlink_27" Type="http://schemas.openxmlformats.org/officeDocument/2006/relationships/hyperlink" Target="https://grozny.omg-gift.ru/product/16114-1-1/" TargetMode="External"/><Relationship Id="rId_hyperlink_28" Type="http://schemas.openxmlformats.org/officeDocument/2006/relationships/hyperlink" Target="https://grozny.omg-gift.ru/product/16114-1-1-1-1/" TargetMode="External"/><Relationship Id="rId_hyperlink_29" Type="http://schemas.openxmlformats.org/officeDocument/2006/relationships/hyperlink" Target="https://grozny.omg-gift.ru/product/16114/" TargetMode="External"/><Relationship Id="rId_hyperlink_30" Type="http://schemas.openxmlformats.org/officeDocument/2006/relationships/hyperlink" Target="https://grozny.omg-gift.ru/product/korobka-art-7207451-2/" TargetMode="External"/><Relationship Id="rId_hyperlink_31" Type="http://schemas.openxmlformats.org/officeDocument/2006/relationships/hyperlink" Target="https://grozny.omg-gift.ru/product/korobka-art-7201073-1/" TargetMode="External"/><Relationship Id="rId_hyperlink_32" Type="http://schemas.openxmlformats.org/officeDocument/2006/relationships/hyperlink" Target="https://grozny.omg-gift.ru/product/korobka-art-7201073-3/" TargetMode="External"/><Relationship Id="rId_hyperlink_33" Type="http://schemas.openxmlformats.org/officeDocument/2006/relationships/hyperlink" Target="https://grozny.omg-gift.ru/product/7211631535/" TargetMode="External"/><Relationship Id="rId_hyperlink_34" Type="http://schemas.openxmlformats.org/officeDocument/2006/relationships/hyperlink" Target="https://grozny.omg-gift.ru/product/korobka-art-7207458-3/" TargetMode="External"/><Relationship Id="rId_hyperlink_35" Type="http://schemas.openxmlformats.org/officeDocument/2006/relationships/hyperlink" Target="https://grozny.omg-gift.ru/product/korobka-art-7207451-1-1-1/" TargetMode="External"/><Relationship Id="rId_hyperlink_36" Type="http://schemas.openxmlformats.org/officeDocument/2006/relationships/hyperlink" Target="https://grozny.omg-gift.ru/product/korobka-art-7207453/" TargetMode="External"/><Relationship Id="rId_hyperlink_37" Type="http://schemas.openxmlformats.org/officeDocument/2006/relationships/hyperlink" Target="https://grozny.omg-gift.ru/product/korobka-art-7207453-3/" TargetMode="External"/><Relationship Id="rId_hyperlink_38" Type="http://schemas.openxmlformats.org/officeDocument/2006/relationships/hyperlink" Target="https://grozny.omg-gift.ru/product/korobka-art-7207453-4/" TargetMode="External"/><Relationship Id="rId_hyperlink_39" Type="http://schemas.openxmlformats.org/officeDocument/2006/relationships/hyperlink" Target="https://grozny.omg-gift.ru/product/korobka-art-7207453-2/" TargetMode="External"/><Relationship Id="rId_hyperlink_40" Type="http://schemas.openxmlformats.org/officeDocument/2006/relationships/hyperlink" Target="https://grozny.omg-gift.ru/product/7207689/" TargetMode="External"/><Relationship Id="rId_hyperlink_41" Type="http://schemas.openxmlformats.org/officeDocument/2006/relationships/hyperlink" Target="https://grozny.omg-gift.ru/product/korobka-dlya-tsvetov-vaza-art-7207681-1-2/" TargetMode="External"/><Relationship Id="rId_hyperlink_42" Type="http://schemas.openxmlformats.org/officeDocument/2006/relationships/hyperlink" Target="https://grozny.omg-gift.ru/product/korobka-dlya-tsvetov-vaza-art-7207681-1-2-3/" TargetMode="External"/><Relationship Id="rId_hyperlink_43" Type="http://schemas.openxmlformats.org/officeDocument/2006/relationships/hyperlink" Target="https://grozny.omg-gift.ru/product/korobka-dlya-tsvetov-vaza-art-7207681-1-1-1-1-1-1/" TargetMode="External"/><Relationship Id="rId_hyperlink_44" Type="http://schemas.openxmlformats.org/officeDocument/2006/relationships/hyperlink" Target="https://grozny.omg-gift.ru/product/korobka-dlya-tsvetov-vaza-art-7207681-2-1/" TargetMode="External"/><Relationship Id="rId_hyperlink_45" Type="http://schemas.openxmlformats.org/officeDocument/2006/relationships/hyperlink" Target="https://grozny.omg-gift.ru/product/korobka-dlya-tsvetov-vaza-art-7207681-1-1-1/" TargetMode="External"/><Relationship Id="rId_hyperlink_46" Type="http://schemas.openxmlformats.org/officeDocument/2006/relationships/hyperlink" Target="https://grozny.omg-gift.ru/product/korobka-dlya-tsvetov-vaza-art-7207681-1-1-1-1-1/" TargetMode="External"/><Relationship Id="rId_hyperlink_47" Type="http://schemas.openxmlformats.org/officeDocument/2006/relationships/hyperlink" Target="https://grozny.omg-gift.ru/product/korobka-dlya-tsvetov-vaza-art-7207681-1-1-1-1/" TargetMode="External"/><Relationship Id="rId_hyperlink_48" Type="http://schemas.openxmlformats.org/officeDocument/2006/relationships/hyperlink" Target="https://grozny.omg-gift.ru/product/korobka-dlya-tsvetov-vaza-art-7207681-1-2-1/" TargetMode="External"/><Relationship Id="rId_hyperlink_49" Type="http://schemas.openxmlformats.org/officeDocument/2006/relationships/hyperlink" Target="https://grozny.omg-gift.ru/product/korobka-dlya-tsvetov-vaza-s-ruchkami-flowers-gradient-rozovyygoluboy-171718-18-172-art-7201188-5/" TargetMode="External"/><Relationship Id="rId_hyperlink_50" Type="http://schemas.openxmlformats.org/officeDocument/2006/relationships/hyperlink" Target="https://grozny.omg-gift.ru/product/korobka-dlya-tsvetov-vaza-s-ruchkami-flowers-gradient-rozovyygoluboy-171718-18-172-art-7201188-4/" TargetMode="External"/><Relationship Id="rId_hyperlink_51" Type="http://schemas.openxmlformats.org/officeDocument/2006/relationships/hyperlink" Target="https://grozny.omg-gift.ru/product/7200171-3/" TargetMode="External"/><Relationship Id="rId_hyperlink_52" Type="http://schemas.openxmlformats.org/officeDocument/2006/relationships/hyperlink" Target="https://grozny.omg-gift.ru/product/7200171-4/" TargetMode="External"/><Relationship Id="rId_hyperlink_53" Type="http://schemas.openxmlformats.org/officeDocument/2006/relationships/hyperlink" Target="https://grozny.omg-gift.ru/product/7200171-1/" TargetMode="External"/><Relationship Id="rId_hyperlink_54" Type="http://schemas.openxmlformats.org/officeDocument/2006/relationships/hyperlink" Target="https://grozny.omg-gift.ru/product/7200171-2/" TargetMode="External"/><Relationship Id="rId_hyperlink_55" Type="http://schemas.openxmlformats.org/officeDocument/2006/relationships/hyperlink" Target="https://grozny.omg-gift.ru/product/7200171-2-1/" TargetMode="External"/><Relationship Id="rId_hyperlink_56" Type="http://schemas.openxmlformats.org/officeDocument/2006/relationships/hyperlink" Target="https://grozny.omg-gift.ru/product/7200171/" TargetMode="External"/><Relationship Id="rId_hyperlink_57" Type="http://schemas.openxmlformats.org/officeDocument/2006/relationships/hyperlink" Target="https://grozny.omg-gift.ru/product/7200171-5/" TargetMode="External"/><Relationship Id="rId_hyperlink_58" Type="http://schemas.openxmlformats.org/officeDocument/2006/relationships/hyperlink" Target="https://grozny.omg-gift.ru/product/kpk00013/" TargetMode="External"/><Relationship Id="rId_hyperlink_59" Type="http://schemas.openxmlformats.org/officeDocument/2006/relationships/hyperlink" Target="https://grozny.omg-gift.ru/product/72078211-4-1/" TargetMode="External"/><Relationship Id="rId_hyperlink_60" Type="http://schemas.openxmlformats.org/officeDocument/2006/relationships/hyperlink" Target="https://grozny.omg-gift.ru/product/art-3003991-1/" TargetMode="External"/><Relationship Id="rId_hyperlink_61" Type="http://schemas.openxmlformats.org/officeDocument/2006/relationships/hyperlink" Target="https://grozny.omg-gift.ru/product/art-3003991-3-2-1/" TargetMode="External"/><Relationship Id="rId_hyperlink_62" Type="http://schemas.openxmlformats.org/officeDocument/2006/relationships/hyperlink" Target="https://grozny.omg-gift.ru/product/art-3003991-3-3-1-3-1-2/" TargetMode="External"/><Relationship Id="rId_hyperlink_63" Type="http://schemas.openxmlformats.org/officeDocument/2006/relationships/hyperlink" Target="https://grozny.omg-gift.ru/product/art-3003991-3-3-1/" TargetMode="External"/><Relationship Id="rId_hyperlink_64" Type="http://schemas.openxmlformats.org/officeDocument/2006/relationships/hyperlink" Target="https://grozny.omg-gift.ru/product/art-3003991-3-3-1-1/" TargetMode="External"/><Relationship Id="rId_hyperlink_65" Type="http://schemas.openxmlformats.org/officeDocument/2006/relationships/hyperlink" Target="https://grozny.omg-gift.ru/product/art-3003991-3-3-1-2/" TargetMode="External"/><Relationship Id="rId_hyperlink_66" Type="http://schemas.openxmlformats.org/officeDocument/2006/relationships/hyperlink" Target="https://grozny.omg-gift.ru/product/korobochka-serdtse-s-lnyanym-bantikom-119555-16-1192-art-720650/" TargetMode="External"/><Relationship Id="rId_hyperlink_67" Type="http://schemas.openxmlformats.org/officeDocument/2006/relationships/hyperlink" Target="https://grozny.omg-gift.ru/product/korobka-serdtse-bantik-125145115-14-196-art-7205215-1/" TargetMode="External"/><Relationship Id="rId_hyperlink_68" Type="http://schemas.openxmlformats.org/officeDocument/2006/relationships/hyperlink" Target="https://grozny.omg-gift.ru/product/art-7207891/" TargetMode="External"/><Relationship Id="rId_hyperlink_69" Type="http://schemas.openxmlformats.org/officeDocument/2006/relationships/hyperlink" Target="https://grozny.omg-gift.ru/product/98103-1/" TargetMode="External"/><Relationship Id="rId_hyperlink_70" Type="http://schemas.openxmlformats.org/officeDocument/2006/relationships/hyperlink" Target="https://grozny.omg-gift.ru/product/98103-1-1/" TargetMode="External"/><Relationship Id="rId_hyperlink_71" Type="http://schemas.openxmlformats.org/officeDocument/2006/relationships/hyperlink" Target="https://grozny.omg-gift.ru/product/korobka-vosmiugolnaya-s-kozhanym-bantikom-133135115-14-196-art-72052110-1/" TargetMode="External"/><Relationship Id="rId_hyperlink_72" Type="http://schemas.openxmlformats.org/officeDocument/2006/relationships/hyperlink" Target="https://grozny.omg-gift.ru/product/korobka-vosmiugolnaya-s-kozhanym-bantikom-133135115-14-196-art-72052110-1-1/" TargetMode="External"/><Relationship Id="rId_hyperlink_73" Type="http://schemas.openxmlformats.org/officeDocument/2006/relationships/hyperlink" Target="https://grozny.omg-gift.ru/product/korobka-vosmiugolnaya-s-kozhanym-bantikom-133135115-14-196-art-72052110-1-2/" TargetMode="External"/><Relationship Id="rId_hyperlink_74" Type="http://schemas.openxmlformats.org/officeDocument/2006/relationships/hyperlink" Target="https://grozny.omg-gift.ru/product/korobka-iz-orgstekla-191912-sm-dlya-tsvetov-tsvetok-s-verevochnymi-ruchkami-art-000720-1423-1/" TargetMode="External"/><Relationship Id="rId_hyperlink_75" Type="http://schemas.openxmlformats.org/officeDocument/2006/relationships/hyperlink" Target="https://grozny.omg-gift.ru/product/korobka-iz-orgstekla-181814-sm-dlya-tsvetov-kub-s-yashchichkom-art-000720-1382/" TargetMode="External"/><Relationship Id="rId_hyperlink_76" Type="http://schemas.openxmlformats.org/officeDocument/2006/relationships/hyperlink" Target="https://grozny.omg-gift.ru/product/korobka-iz-orgstekla-1915105-sm-dlya-tsvetov-serdtse-s-verevochnymi-ruchkami-art-000720-1411/" TargetMode="External"/><Relationship Id="rId_hyperlink_77" Type="http://schemas.openxmlformats.org/officeDocument/2006/relationships/hyperlink" Target="https://grozny.omg-gift.ru/product/korobka-iz-orgstekla-191912-sm-dlya-tsvetov-tsvetok-s-verevochnymi-ruchkami-art-000720-1423/" TargetMode="External"/><Relationship Id="rId_hyperlink_78" Type="http://schemas.openxmlformats.org/officeDocument/2006/relationships/hyperlink" Target="https://grozny.omg-gift.ru/product/korobka-kvadratnaya-s-bantikom-miks-12512516-14-172-art-72052124-2-1/" TargetMode="External"/><Relationship Id="rId_hyperlink_79" Type="http://schemas.openxmlformats.org/officeDocument/2006/relationships/hyperlink" Target="https://grozny.omg-gift.ru/product/korobka-kvadratnaya-s-bantikom-miks-12512516-14-172-art-72052124-2-2/" TargetMode="External"/><Relationship Id="rId_hyperlink_80" Type="http://schemas.openxmlformats.org/officeDocument/2006/relationships/hyperlink" Target="https://grozny.omg-gift.ru/product/korobka-kvadratnaya-s-bantikom-miks-12512516-14-172-art-72052124-1/" TargetMode="External"/><Relationship Id="rId_hyperlink_81" Type="http://schemas.openxmlformats.org/officeDocument/2006/relationships/hyperlink" Target="https://grozny.omg-gift.ru/product/17420-1-1-1-1/" TargetMode="External"/><Relationship Id="rId_hyperlink_82" Type="http://schemas.openxmlformats.org/officeDocument/2006/relationships/hyperlink" Target="https://grozny.omg-gift.ru/product/17420-1-1/" TargetMode="External"/><Relationship Id="rId_hyperlink_83" Type="http://schemas.openxmlformats.org/officeDocument/2006/relationships/hyperlink" Target="https://grozny.omg-gift.ru/product/17420-1-1-1/" TargetMode="External"/><Relationship Id="rId_hyperlink_84" Type="http://schemas.openxmlformats.org/officeDocument/2006/relationships/hyperlink" Target="https://grozny.omg-gift.ru/product/17420/" TargetMode="External"/><Relationship Id="rId_hyperlink_85" Type="http://schemas.openxmlformats.org/officeDocument/2006/relationships/hyperlink" Target="https://grozny.omg-gift.ru/product/17420-1/" TargetMode="External"/><Relationship Id="rId_hyperlink_86" Type="http://schemas.openxmlformats.org/officeDocument/2006/relationships/hyperlink" Target="https://grozny.omg-gift.ru/product/17420-1-1-1-1-1/" TargetMode="External"/><Relationship Id="rId_hyperlink_87" Type="http://schemas.openxmlformats.org/officeDocument/2006/relationships/hyperlink" Target="https://grozny.omg-gift.ru/product/720921371-2-1-3/" TargetMode="External"/><Relationship Id="rId_hyperlink_88" Type="http://schemas.openxmlformats.org/officeDocument/2006/relationships/hyperlink" Target="https://grozny.omg-gift.ru/product/720921371-2-1-1/" TargetMode="External"/><Relationship Id="rId_hyperlink_89" Type="http://schemas.openxmlformats.org/officeDocument/2006/relationships/hyperlink" Target="https://grozny.omg-gift.ru/product/720921371-3/" TargetMode="External"/><Relationship Id="rId_hyperlink_90" Type="http://schemas.openxmlformats.org/officeDocument/2006/relationships/hyperlink" Target="https://grozny.omg-gift.ru/product/720921371-1/" TargetMode="External"/><Relationship Id="rId_hyperlink_91" Type="http://schemas.openxmlformats.org/officeDocument/2006/relationships/hyperlink" Target="https://grozny.omg-gift.ru/product/720921371-4-1/" TargetMode="External"/><Relationship Id="rId_hyperlink_92" Type="http://schemas.openxmlformats.org/officeDocument/2006/relationships/hyperlink" Target="https://grozny.omg-gift.ru/product/720921371/" TargetMode="External"/><Relationship Id="rId_hyperlink_93" Type="http://schemas.openxmlformats.org/officeDocument/2006/relationships/hyperlink" Target="https://grozny.omg-gift.ru/product/korobka-kvadratnaya-20-20-10-sbornaya-s-okoshkom-kraft-1-20-1-120-art-0007225/" TargetMode="External"/><Relationship Id="rId_hyperlink_94" Type="http://schemas.openxmlformats.org/officeDocument/2006/relationships/hyperlink" Target="https://grozny.omg-gift.ru/product/720921371-2-1-2/" TargetMode="External"/><Relationship Id="rId_hyperlink_95" Type="http://schemas.openxmlformats.org/officeDocument/2006/relationships/hyperlink" Target="https://grozny.omg-gift.ru/product/72023091-4/" TargetMode="External"/><Relationship Id="rId_hyperlink_96" Type="http://schemas.openxmlformats.org/officeDocument/2006/relationships/hyperlink" Target="https://grozny.omg-gift.ru/product/72023091-1-1/" TargetMode="External"/><Relationship Id="rId_hyperlink_97" Type="http://schemas.openxmlformats.org/officeDocument/2006/relationships/hyperlink" Target="https://grozny.omg-gift.ru/product/72023091-3-1/" TargetMode="External"/><Relationship Id="rId_hyperlink_98" Type="http://schemas.openxmlformats.org/officeDocument/2006/relationships/hyperlink" Target="https://grozny.omg-gift.ru/product/korobka-syurpriz-odnotonnaya-242422-18-art-7206821-3/" TargetMode="External"/><Relationship Id="rId_hyperlink_99" Type="http://schemas.openxmlformats.org/officeDocument/2006/relationships/hyperlink" Target="https://grozny.omg-gift.ru/product/17898-1/" TargetMode="External"/><Relationship Id="rId_hyperlink_100" Type="http://schemas.openxmlformats.org/officeDocument/2006/relationships/hyperlink" Target="https://grozny.omg-gift.ru/product/17894-1-1-1/" TargetMode="External"/><Relationship Id="rId_hyperlink_101" Type="http://schemas.openxmlformats.org/officeDocument/2006/relationships/hyperlink" Target="https://grozny.omg-gift.ru/product/17894-1-1/" TargetMode="External"/><Relationship Id="rId_hyperlink_102" Type="http://schemas.openxmlformats.org/officeDocument/2006/relationships/hyperlink" Target="https://grozny.omg-gift.ru/product/17898-1-1/" TargetMode="External"/><Relationship Id="rId_hyperlink_103" Type="http://schemas.openxmlformats.org/officeDocument/2006/relationships/hyperlink" Target="https://grozny.omg-gift.ru/product/17898/" TargetMode="External"/><Relationship Id="rId_hyperlink_104" Type="http://schemas.openxmlformats.org/officeDocument/2006/relationships/hyperlink" Target="https://grozny.omg-gift.ru/product/17898-1-2/" TargetMode="External"/><Relationship Id="rId_hyperlink_105" Type="http://schemas.openxmlformats.org/officeDocument/2006/relationships/hyperlink" Target="https://grozny.omg-gift.ru/product/17894-1-1-1-1/" TargetMode="External"/><Relationship Id="rId_hyperlink_106" Type="http://schemas.openxmlformats.org/officeDocument/2006/relationships/hyperlink" Target="https://grozny.omg-gift.ru/product/17907-1/" TargetMode="External"/><Relationship Id="rId_hyperlink_107" Type="http://schemas.openxmlformats.org/officeDocument/2006/relationships/hyperlink" Target="https://grozny.omg-gift.ru/product/17901-1-1-1-1/" TargetMode="External"/><Relationship Id="rId_hyperlink_108" Type="http://schemas.openxmlformats.org/officeDocument/2006/relationships/hyperlink" Target="https://grozny.omg-gift.ru/product/17907-1-1/" TargetMode="External"/><Relationship Id="rId_hyperlink_109" Type="http://schemas.openxmlformats.org/officeDocument/2006/relationships/hyperlink" Target="https://grozny.omg-gift.ru/product/17901-1-1-1-1-1/" TargetMode="External"/><Relationship Id="rId_hyperlink_110" Type="http://schemas.openxmlformats.org/officeDocument/2006/relationships/hyperlink" Target="https://grozny.omg-gift.ru/product/17907/" TargetMode="External"/><Relationship Id="rId_hyperlink_111" Type="http://schemas.openxmlformats.org/officeDocument/2006/relationships/hyperlink" Target="https://grozny.omg-gift.ru/product/17901-1-1-1/" TargetMode="External"/><Relationship Id="rId_hyperlink_112" Type="http://schemas.openxmlformats.org/officeDocument/2006/relationships/hyperlink" Target="https://grozny.omg-gift.ru/product/17917/" TargetMode="External"/><Relationship Id="rId_hyperlink_113" Type="http://schemas.openxmlformats.org/officeDocument/2006/relationships/hyperlink" Target="https://grozny.omg-gift.ru/product/17913-1/" TargetMode="External"/><Relationship Id="rId_hyperlink_114" Type="http://schemas.openxmlformats.org/officeDocument/2006/relationships/hyperlink" Target="https://grozny.omg-gift.ru/product/17917-1/" TargetMode="External"/><Relationship Id="rId_hyperlink_115" Type="http://schemas.openxmlformats.org/officeDocument/2006/relationships/hyperlink" Target="https://grozny.omg-gift.ru/product/17913-1-1/" TargetMode="External"/><Relationship Id="rId_hyperlink_116" Type="http://schemas.openxmlformats.org/officeDocument/2006/relationships/hyperlink" Target="https://grozny.omg-gift.ru/product/17913-1-1-1/" TargetMode="External"/><Relationship Id="rId_hyperlink_117" Type="http://schemas.openxmlformats.org/officeDocument/2006/relationships/hyperlink" Target="https://grozny.omg-gift.ru/product/17913/" TargetMode="External"/><Relationship Id="rId_hyperlink_118" Type="http://schemas.openxmlformats.org/officeDocument/2006/relationships/hyperlink" Target="https://grozny.omg-gift.ru/product/625551-2/" TargetMode="External"/><Relationship Id="rId_hyperlink_119" Type="http://schemas.openxmlformats.org/officeDocument/2006/relationships/hyperlink" Target="https://grozny.omg-gift.ru/product/612552/" TargetMode="External"/><Relationship Id="rId_hyperlink_120" Type="http://schemas.openxmlformats.org/officeDocument/2006/relationships/hyperlink" Target="https://grozny.omg-gift.ru/product/612552-2-2/" TargetMode="External"/><Relationship Id="rId_hyperlink_121" Type="http://schemas.openxmlformats.org/officeDocument/2006/relationships/hyperlink" Target="https://grozny.omg-gift.ru/product/612552-1/" TargetMode="External"/><Relationship Id="rId_hyperlink_122" Type="http://schemas.openxmlformats.org/officeDocument/2006/relationships/hyperlink" Target="https://grozny.omg-gift.ru/product/612552-3/" TargetMode="External"/><Relationship Id="rId_hyperlink_123" Type="http://schemas.openxmlformats.org/officeDocument/2006/relationships/hyperlink" Target="https://grozny.omg-gift.ru/product/625551/" TargetMode="External"/><Relationship Id="rId_hyperlink_124" Type="http://schemas.openxmlformats.org/officeDocument/2006/relationships/hyperlink" Target="https://grozny.omg-gift.ru/product/612991-5/" TargetMode="External"/><Relationship Id="rId_hyperlink_125" Type="http://schemas.openxmlformats.org/officeDocument/2006/relationships/hyperlink" Target="https://grozny.omg-gift.ru/product/612991-5-4/" TargetMode="External"/><Relationship Id="rId_hyperlink_126" Type="http://schemas.openxmlformats.org/officeDocument/2006/relationships/hyperlink" Target="https://grozny.omg-gift.ru/product/612991-5-5/" TargetMode="External"/><Relationship Id="rId_hyperlink_127" Type="http://schemas.openxmlformats.org/officeDocument/2006/relationships/hyperlink" Target="https://grozny.omg-gift.ru/product/612991-5-2/" TargetMode="External"/><Relationship Id="rId_hyperlink_128" Type="http://schemas.openxmlformats.org/officeDocument/2006/relationships/hyperlink" Target="https://grozny.omg-gift.ru/product/612991-5-3/" TargetMode="External"/><Relationship Id="rId_hyperlink_129" Type="http://schemas.openxmlformats.org/officeDocument/2006/relationships/hyperlink" Target="https://grozny.omg-gift.ru/product/612991-5-1/" TargetMode="External"/><Relationship Id="rId_hyperlink_130" Type="http://schemas.openxmlformats.org/officeDocument/2006/relationships/hyperlink" Target="https://grozny.omg-gift.ru/product/612991-2/" TargetMode="External"/><Relationship Id="rId_hyperlink_131" Type="http://schemas.openxmlformats.org/officeDocument/2006/relationships/hyperlink" Target="https://grozny.omg-gift.ru/product/612991-1/" TargetMode="External"/><Relationship Id="rId_hyperlink_132" Type="http://schemas.openxmlformats.org/officeDocument/2006/relationships/hyperlink" Target="https://grozny.omg-gift.ru/product/612991/" TargetMode="External"/><Relationship Id="rId_hyperlink_133" Type="http://schemas.openxmlformats.org/officeDocument/2006/relationships/hyperlink" Target="https://grozny.omg-gift.ru/product/612991-3/" TargetMode="External"/><Relationship Id="rId_hyperlink_134" Type="http://schemas.openxmlformats.org/officeDocument/2006/relationships/hyperlink" Target="https://grozny.omg-gift.ru/product/612991-6/" TargetMode="External"/><Relationship Id="rId_hyperlink_135" Type="http://schemas.openxmlformats.org/officeDocument/2006/relationships/hyperlink" Target="https://grozny.omg-gift.ru/product/612991-4/" TargetMode="External"/><Relationship Id="rId_hyperlink_136" Type="http://schemas.openxmlformats.org/officeDocument/2006/relationships/hyperlink" Target="https://grozny.omg-gift.ru/product/612991-4-1/" TargetMode="External"/><Relationship Id="rId_hyperlink_137" Type="http://schemas.openxmlformats.org/officeDocument/2006/relationships/hyperlink" Target="https://grozny.omg-gift.ru/product/612991-7/" TargetMode="External"/><Relationship Id="rId_hyperlink_138" Type="http://schemas.openxmlformats.org/officeDocument/2006/relationships/hyperlink" Target="https://grozny.omg-gift.ru/product/612991-7-1/" TargetMode="External"/><Relationship Id="rId_hyperlink_139" Type="http://schemas.openxmlformats.org/officeDocument/2006/relationships/hyperlink" Target="https://grozny.omg-gift.ru/product/612991-7-2/" TargetMode="External"/><Relationship Id="rId_hyperlink_140" Type="http://schemas.openxmlformats.org/officeDocument/2006/relationships/hyperlink" Target="https://grozny.omg-gift.ru/product/726310335-1-1-1/" TargetMode="External"/><Relationship Id="rId_hyperlink_141" Type="http://schemas.openxmlformats.org/officeDocument/2006/relationships/hyperlink" Target="https://grozny.omg-gift.ru/product/7201511/" TargetMode="External"/><Relationship Id="rId_hyperlink_142" Type="http://schemas.openxmlformats.org/officeDocument/2006/relationships/hyperlink" Target="https://grozny.omg-gift.ru/product/7201511-2/" TargetMode="External"/><Relationship Id="rId_hyperlink_143" Type="http://schemas.openxmlformats.org/officeDocument/2006/relationships/hyperlink" Target="https://grozny.omg-gift.ru/product/7201511-3/" TargetMode="External"/><Relationship Id="rId_hyperlink_144" Type="http://schemas.openxmlformats.org/officeDocument/2006/relationships/hyperlink" Target="https://grozny.omg-gift.ru/product/93110-1/" TargetMode="External"/><Relationship Id="rId_hyperlink_145" Type="http://schemas.openxmlformats.org/officeDocument/2006/relationships/hyperlink" Target="https://grozny.omg-gift.ru/product/726310335-1/" TargetMode="External"/><Relationship Id="rId_hyperlink_146" Type="http://schemas.openxmlformats.org/officeDocument/2006/relationships/hyperlink" Target="https://grozny.omg-gift.ru/product/korobka-kruglaya-138138115-14-196-art-7205211-1/" TargetMode="External"/><Relationship Id="rId_hyperlink_147" Type="http://schemas.openxmlformats.org/officeDocument/2006/relationships/hyperlink" Target="https://grozny.omg-gift.ru/product/korobka-kruglaya-138138115-14-196-art-7205211-1-1/" TargetMode="External"/><Relationship Id="rId_hyperlink_148" Type="http://schemas.openxmlformats.org/officeDocument/2006/relationships/hyperlink" Target="https://grozny.omg-gift.ru/product/726310335-1-1/" TargetMode="External"/><Relationship Id="rId_hyperlink_149" Type="http://schemas.openxmlformats.org/officeDocument/2006/relationships/hyperlink" Target="https://grozny.omg-gift.ru/product/korobka-art-7207261-1-1-4/" TargetMode="External"/><Relationship Id="rId_hyperlink_150" Type="http://schemas.openxmlformats.org/officeDocument/2006/relationships/hyperlink" Target="https://grozny.omg-gift.ru/product/korobka-art-7207261-1-1/" TargetMode="External"/><Relationship Id="rId_hyperlink_151" Type="http://schemas.openxmlformats.org/officeDocument/2006/relationships/hyperlink" Target="https://grozny.omg-gift.ru/product/korobka-art-72052148-1/" TargetMode="External"/><Relationship Id="rId_hyperlink_152" Type="http://schemas.openxmlformats.org/officeDocument/2006/relationships/hyperlink" Target="https://grozny.omg-gift.ru/product/korobka-art-72052148-1-1/" TargetMode="External"/><Relationship Id="rId_hyperlink_153" Type="http://schemas.openxmlformats.org/officeDocument/2006/relationships/hyperlink" Target="https://grozny.omg-gift.ru/product/korobka-art-72052148-1-1-1/" TargetMode="External"/><Relationship Id="rId_hyperlink_154" Type="http://schemas.openxmlformats.org/officeDocument/2006/relationships/hyperlink" Target="https://grozny.omg-gift.ru/product/korobka-art-72052148-1-1-1-1/" TargetMode="External"/><Relationship Id="rId_hyperlink_155" Type="http://schemas.openxmlformats.org/officeDocument/2006/relationships/hyperlink" Target="https://grozny.omg-gift.ru/product/7209637-3/" TargetMode="External"/><Relationship Id="rId_hyperlink_156" Type="http://schemas.openxmlformats.org/officeDocument/2006/relationships/hyperlink" Target="https://grozny.omg-gift.ru/product/7209637-3-2/" TargetMode="External"/><Relationship Id="rId_hyperlink_157" Type="http://schemas.openxmlformats.org/officeDocument/2006/relationships/hyperlink" Target="https://grozny.omg-gift.ru/product/7209637-3-1/" TargetMode="External"/><Relationship Id="rId_hyperlink_158" Type="http://schemas.openxmlformats.org/officeDocument/2006/relationships/hyperlink" Target="https://grozny.omg-gift.ru/product/7209637-3-3/" TargetMode="External"/><Relationship Id="rId_hyperlink_159" Type="http://schemas.openxmlformats.org/officeDocument/2006/relationships/hyperlink" Target="https://grozny.omg-gift.ru/product/7209637-2/" TargetMode="External"/><Relationship Id="rId_hyperlink_160" Type="http://schemas.openxmlformats.org/officeDocument/2006/relationships/hyperlink" Target="https://grozny.omg-gift.ru/product/7209637-1/" TargetMode="External"/><Relationship Id="rId_hyperlink_161" Type="http://schemas.openxmlformats.org/officeDocument/2006/relationships/hyperlink" Target="https://grozny.omg-gift.ru/product/911571/" TargetMode="External"/><Relationship Id="rId_hyperlink_162" Type="http://schemas.openxmlformats.org/officeDocument/2006/relationships/hyperlink" Target="https://grozny.omg-gift.ru/product/911571-1/" TargetMode="External"/><Relationship Id="rId_hyperlink_163" Type="http://schemas.openxmlformats.org/officeDocument/2006/relationships/hyperlink" Target="https://grozny.omg-gift.ru/product/6128111-2/" TargetMode="External"/><Relationship Id="rId_hyperlink_164" Type="http://schemas.openxmlformats.org/officeDocument/2006/relationships/hyperlink" Target="https://grozny.omg-gift.ru/product/6128111-1/" TargetMode="External"/><Relationship Id="rId_hyperlink_165" Type="http://schemas.openxmlformats.org/officeDocument/2006/relationships/hyperlink" Target="https://grozny.omg-gift.ru/product/6128111/" TargetMode="External"/><Relationship Id="rId_hyperlink_166" Type="http://schemas.openxmlformats.org/officeDocument/2006/relationships/hyperlink" Target="https://grozny.omg-gift.ru/product/6128111-3/" TargetMode="External"/><Relationship Id="rId_hyperlink_167" Type="http://schemas.openxmlformats.org/officeDocument/2006/relationships/hyperlink" Target="https://grozny.omg-gift.ru/product/6128111-5/" TargetMode="External"/><Relationship Id="rId_hyperlink_168" Type="http://schemas.openxmlformats.org/officeDocument/2006/relationships/hyperlink" Target="https://grozny.omg-gift.ru/product/6128111-4/" TargetMode="External"/><Relationship Id="rId_hyperlink_169" Type="http://schemas.openxmlformats.org/officeDocument/2006/relationships/hyperlink" Target="https://grozny.omg-gift.ru/product/6128111-6/" TargetMode="External"/><Relationship Id="rId_hyperlink_170" Type="http://schemas.openxmlformats.org/officeDocument/2006/relationships/hyperlink" Target="https://grozny.omg-gift.ru/product/6128111-1-1-1/" TargetMode="External"/><Relationship Id="rId_hyperlink_171" Type="http://schemas.openxmlformats.org/officeDocument/2006/relationships/hyperlink" Target="https://grozny.omg-gift.ru/product/6128111-1-1/" TargetMode="External"/><Relationship Id="rId_hyperlink_172" Type="http://schemas.openxmlformats.org/officeDocument/2006/relationships/hyperlink" Target="https://grozny.omg-gift.ru/product/6128111-1-1-5/" TargetMode="External"/><Relationship Id="rId_hyperlink_173" Type="http://schemas.openxmlformats.org/officeDocument/2006/relationships/hyperlink" Target="https://grozny.omg-gift.ru/product/6128111-1-1-2/" TargetMode="External"/><Relationship Id="rId_hyperlink_174" Type="http://schemas.openxmlformats.org/officeDocument/2006/relationships/hyperlink" Target="https://grozny.omg-gift.ru/product/6128111-1-1-4/" TargetMode="External"/><Relationship Id="rId_hyperlink_175" Type="http://schemas.openxmlformats.org/officeDocument/2006/relationships/hyperlink" Target="https://grozny.omg-gift.ru/product/6128111-1-1-7/" TargetMode="External"/><Relationship Id="rId_hyperlink_176" Type="http://schemas.openxmlformats.org/officeDocument/2006/relationships/hyperlink" Target="https://grozny.omg-gift.ru/product/72911474-2-1-2/" TargetMode="External"/><Relationship Id="rId_hyperlink_177" Type="http://schemas.openxmlformats.org/officeDocument/2006/relationships/hyperlink" Target="https://grozny.omg-gift.ru/product/72911474-2-1-1-2/" TargetMode="External"/><Relationship Id="rId_hyperlink_178" Type="http://schemas.openxmlformats.org/officeDocument/2006/relationships/hyperlink" Target="https://grozny.omg-gift.ru/product/911056/" TargetMode="External"/><Relationship Id="rId_hyperlink_179" Type="http://schemas.openxmlformats.org/officeDocument/2006/relationships/hyperlink" Target="https://grozny.omg-gift.ru/product/911056-1-2/" TargetMode="External"/><Relationship Id="rId_hyperlink_180" Type="http://schemas.openxmlformats.org/officeDocument/2006/relationships/hyperlink" Target="https://grozny.omg-gift.ru/product/7206911-3-1-1-1-1/" TargetMode="External"/><Relationship Id="rId_hyperlink_181" Type="http://schemas.openxmlformats.org/officeDocument/2006/relationships/hyperlink" Target="https://grozny.omg-gift.ru/product/911056-1-1/" TargetMode="External"/><Relationship Id="rId_hyperlink_182" Type="http://schemas.openxmlformats.org/officeDocument/2006/relationships/hyperlink" Target="https://grozny.omg-gift.ru/product/7206911-3-1/" TargetMode="External"/><Relationship Id="rId_hyperlink_183" Type="http://schemas.openxmlformats.org/officeDocument/2006/relationships/hyperlink" Target="https://grozny.omg-gift.ru/product/7206911-3-1-2/" TargetMode="External"/><Relationship Id="rId_hyperlink_184" Type="http://schemas.openxmlformats.org/officeDocument/2006/relationships/hyperlink" Target="https://grozny.omg-gift.ru/product/61212161-2/" TargetMode="External"/><Relationship Id="rId_hyperlink_185" Type="http://schemas.openxmlformats.org/officeDocument/2006/relationships/hyperlink" Target="https://grozny.omg-gift.ru/product/61212161-1/" TargetMode="External"/><Relationship Id="rId_hyperlink_186" Type="http://schemas.openxmlformats.org/officeDocument/2006/relationships/hyperlink" Target="https://grozny.omg-gift.ru/product/61212161/" TargetMode="External"/><Relationship Id="rId_hyperlink_187" Type="http://schemas.openxmlformats.org/officeDocument/2006/relationships/hyperlink" Target="https://grozny.omg-gift.ru/product/61212161-3/" TargetMode="External"/><Relationship Id="rId_hyperlink_188" Type="http://schemas.openxmlformats.org/officeDocument/2006/relationships/hyperlink" Target="https://grozny.omg-gift.ru/product/61212161-5/" TargetMode="External"/><Relationship Id="rId_hyperlink_189" Type="http://schemas.openxmlformats.org/officeDocument/2006/relationships/hyperlink" Target="https://grozny.omg-gift.ru/product/61212161-4/" TargetMode="External"/><Relationship Id="rId_hyperlink_190" Type="http://schemas.openxmlformats.org/officeDocument/2006/relationships/hyperlink" Target="https://grozny.omg-gift.ru/product/61212161-4-1/" TargetMode="External"/><Relationship Id="rId_hyperlink_191" Type="http://schemas.openxmlformats.org/officeDocument/2006/relationships/hyperlink" Target="https://grozny.omg-gift.ru/product/6122141-2/" TargetMode="External"/><Relationship Id="rId_hyperlink_192" Type="http://schemas.openxmlformats.org/officeDocument/2006/relationships/hyperlink" Target="https://grozny.omg-gift.ru/product/6122141-1/" TargetMode="External"/><Relationship Id="rId_hyperlink_193" Type="http://schemas.openxmlformats.org/officeDocument/2006/relationships/hyperlink" Target="https://grozny.omg-gift.ru/product/6122141/" TargetMode="External"/><Relationship Id="rId_hyperlink_194" Type="http://schemas.openxmlformats.org/officeDocument/2006/relationships/hyperlink" Target="https://grozny.omg-gift.ru/product/6122141-3/" TargetMode="External"/><Relationship Id="rId_hyperlink_195" Type="http://schemas.openxmlformats.org/officeDocument/2006/relationships/hyperlink" Target="https://grozny.omg-gift.ru/product/6122141-3-1/" TargetMode="External"/><Relationship Id="rId_hyperlink_196" Type="http://schemas.openxmlformats.org/officeDocument/2006/relationships/hyperlink" Target="https://grozny.omg-gift.ru/product/6122141-5/" TargetMode="External"/><Relationship Id="rId_hyperlink_197" Type="http://schemas.openxmlformats.org/officeDocument/2006/relationships/hyperlink" Target="https://grozny.omg-gift.ru/product/6122141-4/" TargetMode="External"/><Relationship Id="rId_hyperlink_198" Type="http://schemas.openxmlformats.org/officeDocument/2006/relationships/hyperlink" Target="https://grozny.omg-gift.ru/product/6122141-6/" TargetMode="External"/><Relationship Id="rId_hyperlink_199" Type="http://schemas.openxmlformats.org/officeDocument/2006/relationships/hyperlink" Target="https://grozny.omg-gift.ru/product/6122141-7-8/" TargetMode="External"/><Relationship Id="rId_hyperlink_200" Type="http://schemas.openxmlformats.org/officeDocument/2006/relationships/hyperlink" Target="https://grozny.omg-gift.ru/product/6122141-7-3/" TargetMode="External"/><Relationship Id="rId_hyperlink_201" Type="http://schemas.openxmlformats.org/officeDocument/2006/relationships/hyperlink" Target="https://grozny.omg-gift.ru/product/6122141-7-7/" TargetMode="External"/><Relationship Id="rId_hyperlink_202" Type="http://schemas.openxmlformats.org/officeDocument/2006/relationships/hyperlink" Target="https://grozny.omg-gift.ru/product/17426-1-1-1-1/" TargetMode="External"/><Relationship Id="rId_hyperlink_203" Type="http://schemas.openxmlformats.org/officeDocument/2006/relationships/hyperlink" Target="https://grozny.omg-gift.ru/product/17426-1-1/" TargetMode="External"/><Relationship Id="rId_hyperlink_204" Type="http://schemas.openxmlformats.org/officeDocument/2006/relationships/hyperlink" Target="https://grozny.omg-gift.ru/product/17426-1-1-1/" TargetMode="External"/><Relationship Id="rId_hyperlink_205" Type="http://schemas.openxmlformats.org/officeDocument/2006/relationships/hyperlink" Target="https://grozny.omg-gift.ru/product/17426/" TargetMode="External"/><Relationship Id="rId_hyperlink_206" Type="http://schemas.openxmlformats.org/officeDocument/2006/relationships/hyperlink" Target="https://grozny.omg-gift.ru/product/17426-1/" TargetMode="External"/><Relationship Id="rId_hyperlink_207" Type="http://schemas.openxmlformats.org/officeDocument/2006/relationships/hyperlink" Target="https://grozny.omg-gift.ru/product/17426-1-1-1-1-1/" TargetMode="External"/><Relationship Id="rId_hyperlink_208" Type="http://schemas.openxmlformats.org/officeDocument/2006/relationships/hyperlink" Target="https://grozny.omg-gift.ru/product/korobka-kvadratnaya-20-20-10-sbornaya-s-okoshkom-kraft-1-20-1-120-art-0007225-1/" TargetMode="External"/><Relationship Id="rId_hyperlink_209" Type="http://schemas.openxmlformats.org/officeDocument/2006/relationships/hyperlink" Target="https://grozny.omg-gift.ru/product/7211551535-5-1-2-5-2-4-1-1/" TargetMode="External"/><Relationship Id="rId_hyperlink_210" Type="http://schemas.openxmlformats.org/officeDocument/2006/relationships/hyperlink" Target="https://grozny.omg-gift.ru/product/7211551535-5-1-2-5-2-5-1-1/" TargetMode="External"/><Relationship Id="rId_hyperlink_211" Type="http://schemas.openxmlformats.org/officeDocument/2006/relationships/hyperlink" Target="https://grozny.omg-gift.ru/product/7211551535-5-1-2-5-2-6-1-1/" TargetMode="External"/><Relationship Id="rId_hyperlink_212" Type="http://schemas.openxmlformats.org/officeDocument/2006/relationships/hyperlink" Target="https://grozny.omg-gift.ru/product/korobka-kvadratnaya-20-20-10-sbornaya-s-okoshkom-kraft-1-20-1-120-art-0007225-1-2/" TargetMode="External"/><Relationship Id="rId_hyperlink_213" Type="http://schemas.openxmlformats.org/officeDocument/2006/relationships/hyperlink" Target="https://grozny.omg-gift.ru/product/7208501/" TargetMode="External"/><Relationship Id="rId_hyperlink_214" Type="http://schemas.openxmlformats.org/officeDocument/2006/relationships/hyperlink" Target="https://grozny.omg-gift.ru/product/7208502/" TargetMode="External"/><Relationship Id="rId_hyperlink_215" Type="http://schemas.openxmlformats.org/officeDocument/2006/relationships/hyperlink" Target="https://grozny.omg-gift.ru/product/7211551535-5-1-2-2/" TargetMode="External"/><Relationship Id="rId_hyperlink_216" Type="http://schemas.openxmlformats.org/officeDocument/2006/relationships/hyperlink" Target="https://grozny.omg-gift.ru/product/7211551535-5-1-2-3/" TargetMode="External"/><Relationship Id="rId_hyperlink_217" Type="http://schemas.openxmlformats.org/officeDocument/2006/relationships/hyperlink" Target="https://grozny.omg-gift.ru/product/7211551535-5-1-2-1/" TargetMode="External"/><Relationship Id="rId_hyperlink_218" Type="http://schemas.openxmlformats.org/officeDocument/2006/relationships/hyperlink" Target="https://grozny.omg-gift.ru/product/7211551535-5-1-2-4/" TargetMode="External"/><Relationship Id="rId_hyperlink_219" Type="http://schemas.openxmlformats.org/officeDocument/2006/relationships/hyperlink" Target="https://grozny.omg-gift.ru/product/7211551535-5-1/" TargetMode="External"/><Relationship Id="rId_hyperlink_220" Type="http://schemas.openxmlformats.org/officeDocument/2006/relationships/hyperlink" Target="https://grozny.omg-gift.ru/product/7211551535-5-5/" TargetMode="External"/><Relationship Id="rId_hyperlink_221" Type="http://schemas.openxmlformats.org/officeDocument/2006/relationships/hyperlink" Target="https://grozny.omg-gift.ru/product/7211551535-5-3/" TargetMode="External"/><Relationship Id="rId_hyperlink_222" Type="http://schemas.openxmlformats.org/officeDocument/2006/relationships/hyperlink" Target="https://grozny.omg-gift.ru/product/7211551535-5-1-2-5-2-4-1-1-1/" TargetMode="External"/><Relationship Id="rId_hyperlink_223" Type="http://schemas.openxmlformats.org/officeDocument/2006/relationships/hyperlink" Target="https://grozny.omg-gift.ru/product/7211551535-5-1-2-5-2-5-1-1-1/" TargetMode="External"/><Relationship Id="rId_hyperlink_224" Type="http://schemas.openxmlformats.org/officeDocument/2006/relationships/hyperlink" Target="https://grozny.omg-gift.ru/product/7211551535-5-1-2-5-2-6-1-1-1/" TargetMode="External"/><Relationship Id="rId_hyperlink_225" Type="http://schemas.openxmlformats.org/officeDocument/2006/relationships/hyperlink" Target="https://grozny.omg-gift.ru/product/7211551535-5-4/" TargetMode="External"/><Relationship Id="rId_hyperlink_226" Type="http://schemas.openxmlformats.org/officeDocument/2006/relationships/hyperlink" Target="https://grozny.omg-gift.ru/product/61212161-6/" TargetMode="External"/><Relationship Id="rId_hyperlink_227" Type="http://schemas.openxmlformats.org/officeDocument/2006/relationships/hyperlink" Target="https://grozny.omg-gift.ru/product/korobka-podarochnaya-pryamougolnaya-tsvetochki-assortiment-29206-148-art-720-705-1/" TargetMode="External"/><Relationship Id="rId_hyperlink_228" Type="http://schemas.openxmlformats.org/officeDocument/2006/relationships/hyperlink" Target="https://grozny.omg-gift.ru/product/korobki-art-7207931-2-3/" TargetMode="External"/><Relationship Id="rId_hyperlink_229" Type="http://schemas.openxmlformats.org/officeDocument/2006/relationships/hyperlink" Target="https://grozny.omg-gift.ru/product/korobka-kvadratnaya-20-20-10-sbornaya-s-okoshkom-kraft-1-20-1-120-art-0007225-1-2-1/" TargetMode="External"/><Relationship Id="rId_hyperlink_230" Type="http://schemas.openxmlformats.org/officeDocument/2006/relationships/hyperlink" Target="https://grozny.omg-gift.ru/product/7211551535-5-1-1/" TargetMode="External"/><Relationship Id="rId_hyperlink_231" Type="http://schemas.openxmlformats.org/officeDocument/2006/relationships/hyperlink" Target="https://grozny.omg-gift.ru/product/korobka-kvadratnaya-20-20-10-sbornaya-s-okoshkom-kraft-1-20-1-120-art-0007225-1-2-2/" TargetMode="External"/><Relationship Id="rId_hyperlink_232" Type="http://schemas.openxmlformats.org/officeDocument/2006/relationships/hyperlink" Target="https://grozny.omg-gift.ru/product/7211551535-5-1-2-5-1/" TargetMode="External"/><Relationship Id="rId_hyperlink_233" Type="http://schemas.openxmlformats.org/officeDocument/2006/relationships/hyperlink" Target="https://grozny.omg-gift.ru/product/7211551535-5-1-2-5-2-4-1/" TargetMode="External"/><Relationship Id="rId_hyperlink_234" Type="http://schemas.openxmlformats.org/officeDocument/2006/relationships/hyperlink" Target="https://grozny.omg-gift.ru/product/7211551535-5-1-2-5-2-5-1/" TargetMode="External"/><Relationship Id="rId_hyperlink_235" Type="http://schemas.openxmlformats.org/officeDocument/2006/relationships/hyperlink" Target="https://grozny.omg-gift.ru/product/7211551535-5-1-2-5-2-6-1/" TargetMode="External"/><Relationship Id="rId_hyperlink_236" Type="http://schemas.openxmlformats.org/officeDocument/2006/relationships/hyperlink" Target="https://grozny.omg-gift.ru/product/7211551535-5-1-2-5-2-4/" TargetMode="External"/><Relationship Id="rId_hyperlink_237" Type="http://schemas.openxmlformats.org/officeDocument/2006/relationships/hyperlink" Target="https://grozny.omg-gift.ru/product/7211551535-5-1-2-5-2-5/" TargetMode="External"/><Relationship Id="rId_hyperlink_238" Type="http://schemas.openxmlformats.org/officeDocument/2006/relationships/hyperlink" Target="https://grozny.omg-gift.ru/product/7211551535-5-1-2-5-2-3/" TargetMode="External"/><Relationship Id="rId_hyperlink_239" Type="http://schemas.openxmlformats.org/officeDocument/2006/relationships/hyperlink" Target="https://grozny.omg-gift.ru/product/7211551535-5-1-2-5-2-6/" TargetMode="External"/><Relationship Id="rId_hyperlink_240" Type="http://schemas.openxmlformats.org/officeDocument/2006/relationships/hyperlink" Target="https://grozny.omg-gift.ru/product/7211551535-5-1-2-5-2-1/" TargetMode="External"/><Relationship Id="rId_hyperlink_241" Type="http://schemas.openxmlformats.org/officeDocument/2006/relationships/hyperlink" Target="https://grozny.omg-gift.ru/product/korobka-kvadratnaya-20-20-10-sbornaya-s-okoshkom-kraft-1-20-1-120-art-0007225-1-1-1/" TargetMode="External"/><Relationship Id="rId_hyperlink_242" Type="http://schemas.openxmlformats.org/officeDocument/2006/relationships/hyperlink" Target="https://grozny.omg-gift.ru/product/korobka-kvadratnaya-20-20-10-sbornaya-s-okoshkom-kraft-1-20-1-120-art-0007225-1-1/" TargetMode="External"/><Relationship Id="rId_hyperlink_243" Type="http://schemas.openxmlformats.org/officeDocument/2006/relationships/hyperlink" Target="https://grozny.omg-gift.ru/product/7211551535-5-1-2-5-3-4/" TargetMode="External"/><Relationship Id="rId_hyperlink_244" Type="http://schemas.openxmlformats.org/officeDocument/2006/relationships/hyperlink" Target="https://grozny.omg-gift.ru/product/7211551535-5-1-2-5-3-5/" TargetMode="External"/><Relationship Id="rId_hyperlink_245" Type="http://schemas.openxmlformats.org/officeDocument/2006/relationships/hyperlink" Target="https://grozny.omg-gift.ru/product/7211551535-5-1-2-5-3-3/" TargetMode="External"/><Relationship Id="rId_hyperlink_246" Type="http://schemas.openxmlformats.org/officeDocument/2006/relationships/hyperlink" Target="https://grozny.omg-gift.ru/product/7211551535-5-1-2-5-3-6/" TargetMode="External"/><Relationship Id="rId_hyperlink_247" Type="http://schemas.openxmlformats.org/officeDocument/2006/relationships/hyperlink" Target="https://grozny.omg-gift.ru/product/7211551535-5-1-2-5-3-1/" TargetMode="External"/><Relationship Id="rId_hyperlink_248" Type="http://schemas.openxmlformats.org/officeDocument/2006/relationships/hyperlink" Target="https://grozny.omg-gift.ru/product/612581-7/" TargetMode="External"/><Relationship Id="rId_hyperlink_249" Type="http://schemas.openxmlformats.org/officeDocument/2006/relationships/hyperlink" Target="https://grozny.omg-gift.ru/product/612581-7-4/" TargetMode="External"/><Relationship Id="rId_hyperlink_250" Type="http://schemas.openxmlformats.org/officeDocument/2006/relationships/hyperlink" Target="https://grozny.omg-gift.ru/product/612581-7-5/" TargetMode="External"/><Relationship Id="rId_hyperlink_251" Type="http://schemas.openxmlformats.org/officeDocument/2006/relationships/hyperlink" Target="https://grozny.omg-gift.ru/product/612581-7-1/" TargetMode="External"/><Relationship Id="rId_hyperlink_252" Type="http://schemas.openxmlformats.org/officeDocument/2006/relationships/hyperlink" Target="https://grozny.omg-gift.ru/product/612581-2/" TargetMode="External"/><Relationship Id="rId_hyperlink_253" Type="http://schemas.openxmlformats.org/officeDocument/2006/relationships/hyperlink" Target="https://grozny.omg-gift.ru/product/612581-1/" TargetMode="External"/><Relationship Id="rId_hyperlink_254" Type="http://schemas.openxmlformats.org/officeDocument/2006/relationships/hyperlink" Target="https://grozny.omg-gift.ru/product/612581/" TargetMode="External"/><Relationship Id="rId_hyperlink_255" Type="http://schemas.openxmlformats.org/officeDocument/2006/relationships/hyperlink" Target="https://grozny.omg-gift.ru/product/612581-3/" TargetMode="External"/><Relationship Id="rId_hyperlink_256" Type="http://schemas.openxmlformats.org/officeDocument/2006/relationships/hyperlink" Target="https://grozny.omg-gift.ru/product/612581-5/" TargetMode="External"/><Relationship Id="rId_hyperlink_257" Type="http://schemas.openxmlformats.org/officeDocument/2006/relationships/hyperlink" Target="https://grozny.omg-gift.ru/product/612581-6/" TargetMode="External"/><Relationship Id="rId_hyperlink_258" Type="http://schemas.openxmlformats.org/officeDocument/2006/relationships/hyperlink" Target="https://grozny.omg-gift.ru/product/612791-7-9-1-1/" TargetMode="External"/><Relationship Id="rId_hyperlink_259" Type="http://schemas.openxmlformats.org/officeDocument/2006/relationships/hyperlink" Target="https://grozny.omg-gift.ru/product/612791-7-9/" TargetMode="External"/><Relationship Id="rId_hyperlink_260" Type="http://schemas.openxmlformats.org/officeDocument/2006/relationships/hyperlink" Target="https://grozny.omg-gift.ru/product/612791-7-9-1/" TargetMode="External"/><Relationship Id="rId_hyperlink_261" Type="http://schemas.openxmlformats.org/officeDocument/2006/relationships/hyperlink" Target="https://grozny.omg-gift.ru/product/612791-7-9-1-7/" TargetMode="External"/><Relationship Id="rId_hyperlink_262" Type="http://schemas.openxmlformats.org/officeDocument/2006/relationships/hyperlink" Target="https://grozny.omg-gift.ru/product/612791-7-9-1-2/" TargetMode="External"/><Relationship Id="rId_hyperlink_263" Type="http://schemas.openxmlformats.org/officeDocument/2006/relationships/hyperlink" Target="https://grozny.omg-gift.ru/product/612791-7-9-1-6/" TargetMode="External"/><Relationship Id="rId_hyperlink_264" Type="http://schemas.openxmlformats.org/officeDocument/2006/relationships/hyperlink" Target="https://grozny.omg-gift.ru/product/612791-7-9-1-4/" TargetMode="External"/><Relationship Id="rId_hyperlink_265" Type="http://schemas.openxmlformats.org/officeDocument/2006/relationships/hyperlink" Target="https://grozny.omg-gift.ru/product/612791-7-9-1-3/" TargetMode="External"/><Relationship Id="rId_hyperlink_266" Type="http://schemas.openxmlformats.org/officeDocument/2006/relationships/hyperlink" Target="https://grozny.omg-gift.ru/product/623581-6/" TargetMode="External"/><Relationship Id="rId_hyperlink_267" Type="http://schemas.openxmlformats.org/officeDocument/2006/relationships/hyperlink" Target="https://grozny.omg-gift.ru/product/623581-5-1-5/" TargetMode="External"/><Relationship Id="rId_hyperlink_268" Type="http://schemas.openxmlformats.org/officeDocument/2006/relationships/hyperlink" Target="https://grozny.omg-gift.ru/product/623581-5-1-5-2/" TargetMode="External"/><Relationship Id="rId_hyperlink_269" Type="http://schemas.openxmlformats.org/officeDocument/2006/relationships/hyperlink" Target="https://grozny.omg-gift.ru/product/623581-5-1-5-4/" TargetMode="External"/><Relationship Id="rId_hyperlink_270" Type="http://schemas.openxmlformats.org/officeDocument/2006/relationships/hyperlink" Target="https://grozny.omg-gift.ru/product/623581-5-1-5-3/" TargetMode="External"/><Relationship Id="rId_hyperlink_271" Type="http://schemas.openxmlformats.org/officeDocument/2006/relationships/hyperlink" Target="https://grozny.omg-gift.ru/product/623581-5-1-5-1/" TargetMode="External"/><Relationship Id="rId_hyperlink_272" Type="http://schemas.openxmlformats.org/officeDocument/2006/relationships/hyperlink" Target="https://grozny.omg-gift.ru/product/623581-1/" TargetMode="External"/><Relationship Id="rId_hyperlink_273" Type="http://schemas.openxmlformats.org/officeDocument/2006/relationships/hyperlink" Target="https://grozny.omg-gift.ru/product/625581-3/" TargetMode="External"/><Relationship Id="rId_hyperlink_274" Type="http://schemas.openxmlformats.org/officeDocument/2006/relationships/hyperlink" Target="https://grozny.omg-gift.ru/product/625581-5/" TargetMode="External"/><Relationship Id="rId_hyperlink_275" Type="http://schemas.openxmlformats.org/officeDocument/2006/relationships/hyperlink" Target="https://grozny.omg-gift.ru/product/625581/" TargetMode="External"/><Relationship Id="rId_hyperlink_276" Type="http://schemas.openxmlformats.org/officeDocument/2006/relationships/hyperlink" Target="https://grozny.omg-gift.ru/product/625581-4/" TargetMode="External"/><Relationship Id="rId_hyperlink_277" Type="http://schemas.openxmlformats.org/officeDocument/2006/relationships/hyperlink" Target="https://grozny.omg-gift.ru/product/625581-1/" TargetMode="External"/><Relationship Id="rId_hyperlink_278" Type="http://schemas.openxmlformats.org/officeDocument/2006/relationships/hyperlink" Target="https://grozny.omg-gift.ru/product/625581-2/" TargetMode="External"/><Relationship Id="rId_hyperlink_279" Type="http://schemas.openxmlformats.org/officeDocument/2006/relationships/hyperlink" Target="https://grozny.omg-gift.ru/product/623581-3/" TargetMode="External"/><Relationship Id="rId_hyperlink_280" Type="http://schemas.openxmlformats.org/officeDocument/2006/relationships/hyperlink" Target="https://grozny.omg-gift.ru/product/623581-8/" TargetMode="External"/><Relationship Id="rId_hyperlink_281" Type="http://schemas.openxmlformats.org/officeDocument/2006/relationships/hyperlink" Target="https://grozny.omg-gift.ru/product/623581-2/" TargetMode="External"/><Relationship Id="rId_hyperlink_282" Type="http://schemas.openxmlformats.org/officeDocument/2006/relationships/hyperlink" Target="https://grozny.omg-gift.ru/product/623581-9-1/" TargetMode="External"/><Relationship Id="rId_hyperlink_283" Type="http://schemas.openxmlformats.org/officeDocument/2006/relationships/hyperlink" Target="https://grozny.omg-gift.ru/product/623581-7/" TargetMode="External"/><Relationship Id="rId_hyperlink_284" Type="http://schemas.openxmlformats.org/officeDocument/2006/relationships/hyperlink" Target="https://grozny.omg-gift.ru/product/911029-1/" TargetMode="External"/><Relationship Id="rId_hyperlink_285" Type="http://schemas.openxmlformats.org/officeDocument/2006/relationships/hyperlink" Target="https://grozny.omg-gift.ru/product/911029-1-1-1-1/" TargetMode="External"/><Relationship Id="rId_hyperlink_286" Type="http://schemas.openxmlformats.org/officeDocument/2006/relationships/hyperlink" Target="https://grozny.omg-gift.ru/product/911029-1-1-1-4/" TargetMode="External"/><Relationship Id="rId_hyperlink_287" Type="http://schemas.openxmlformats.org/officeDocument/2006/relationships/hyperlink" Target="https://grozny.omg-gift.ru/product/911029-1-1-1/" TargetMode="External"/><Relationship Id="rId_hyperlink_288" Type="http://schemas.openxmlformats.org/officeDocument/2006/relationships/hyperlink" Target="https://grozny.omg-gift.ru/product/911029-1-1-1-3/" TargetMode="External"/><Relationship Id="rId_hyperlink_289" Type="http://schemas.openxmlformats.org/officeDocument/2006/relationships/hyperlink" Target="https://grozny.omg-gift.ru/product/911029-1-1-1-2/" TargetMode="External"/><Relationship Id="rId_hyperlink_290" Type="http://schemas.openxmlformats.org/officeDocument/2006/relationships/hyperlink" Target="https://grozny.omg-gift.ru/product/623581-5-1-1/" TargetMode="External"/><Relationship Id="rId_hyperlink_291" Type="http://schemas.openxmlformats.org/officeDocument/2006/relationships/hyperlink" Target="https://grozny.omg-gift.ru/product/623581-5-1-3/" TargetMode="External"/><Relationship Id="rId_hyperlink_292" Type="http://schemas.openxmlformats.org/officeDocument/2006/relationships/hyperlink" Target="https://grozny.omg-gift.ru/product/623581-5-1-2/" TargetMode="External"/><Relationship Id="rId_hyperlink_293" Type="http://schemas.openxmlformats.org/officeDocument/2006/relationships/hyperlink" Target="https://grozny.omg-gift.ru/product/623581-5-1-4/" TargetMode="External"/><Relationship Id="rId_hyperlink_294" Type="http://schemas.openxmlformats.org/officeDocument/2006/relationships/hyperlink" Target="https://grozny.omg-gift.ru/product/623581-5-1/" TargetMode="External"/><Relationship Id="rId_hyperlink_295" Type="http://schemas.openxmlformats.org/officeDocument/2006/relationships/hyperlink" Target="https://grozny.omg-gift.ru/product/623581-5-1-1-1/" TargetMode="External"/><Relationship Id="rId_hyperlink_296" Type="http://schemas.openxmlformats.org/officeDocument/2006/relationships/hyperlink" Target="https://grozny.omg-gift.ru/product/72911172-1/" TargetMode="External"/><Relationship Id="rId_hyperlink_297" Type="http://schemas.openxmlformats.org/officeDocument/2006/relationships/hyperlink" Target="https://grozny.omg-gift.ru/product/72911172-1-1/" TargetMode="External"/><Relationship Id="rId_hyperlink_298" Type="http://schemas.openxmlformats.org/officeDocument/2006/relationships/hyperlink" Target="https://grozny.omg-gift.ru/product/72911172-1-2/" TargetMode="External"/><Relationship Id="rId_hyperlink_299" Type="http://schemas.openxmlformats.org/officeDocument/2006/relationships/hyperlink" Target="https://grozny.omg-gift.ru/product/911036-2/" TargetMode="External"/><Relationship Id="rId_hyperlink_300" Type="http://schemas.openxmlformats.org/officeDocument/2006/relationships/hyperlink" Target="https://grozny.omg-gift.ru/product/911036-4-1/" TargetMode="External"/><Relationship Id="rId_hyperlink_301" Type="http://schemas.openxmlformats.org/officeDocument/2006/relationships/hyperlink" Target="https://grozny.omg-gift.ru/product/911036-4/" TargetMode="External"/><Relationship Id="rId_hyperlink_302" Type="http://schemas.openxmlformats.org/officeDocument/2006/relationships/hyperlink" Target="https://grozny.omg-gift.ru/product/911036-4-1-1-1/" TargetMode="External"/><Relationship Id="rId_hyperlink_303" Type="http://schemas.openxmlformats.org/officeDocument/2006/relationships/hyperlink" Target="https://grozny.omg-gift.ru/product/911036-4-1-2/" TargetMode="External"/><Relationship Id="rId_hyperlink_304" Type="http://schemas.openxmlformats.org/officeDocument/2006/relationships/hyperlink" Target="https://grozny.omg-gift.ru/product/911036-4-1-1/" TargetMode="External"/><Relationship Id="rId_hyperlink_305" Type="http://schemas.openxmlformats.org/officeDocument/2006/relationships/hyperlink" Target="https://grozny.omg-gift.ru/product/612791-2/" TargetMode="External"/><Relationship Id="rId_hyperlink_306" Type="http://schemas.openxmlformats.org/officeDocument/2006/relationships/hyperlink" Target="https://grozny.omg-gift.ru/product/612791-1/" TargetMode="External"/><Relationship Id="rId_hyperlink_307" Type="http://schemas.openxmlformats.org/officeDocument/2006/relationships/hyperlink" Target="https://grozny.omg-gift.ru/product/612791/" TargetMode="External"/><Relationship Id="rId_hyperlink_308" Type="http://schemas.openxmlformats.org/officeDocument/2006/relationships/hyperlink" Target="https://grozny.omg-gift.ru/product/612791-3/" TargetMode="External"/><Relationship Id="rId_hyperlink_309" Type="http://schemas.openxmlformats.org/officeDocument/2006/relationships/hyperlink" Target="https://grozny.omg-gift.ru/product/612791-5/" TargetMode="External"/><Relationship Id="rId_hyperlink_310" Type="http://schemas.openxmlformats.org/officeDocument/2006/relationships/hyperlink" Target="https://grozny.omg-gift.ru/product/612791-4/" TargetMode="External"/><Relationship Id="rId_hyperlink_311" Type="http://schemas.openxmlformats.org/officeDocument/2006/relationships/hyperlink" Target="https://grozny.omg-gift.ru/product/612791-6/" TargetMode="External"/><Relationship Id="rId_hyperlink_312" Type="http://schemas.openxmlformats.org/officeDocument/2006/relationships/hyperlink" Target="https://grozny.omg-gift.ru/product/612791-7-1/" TargetMode="External"/><Relationship Id="rId_hyperlink_313" Type="http://schemas.openxmlformats.org/officeDocument/2006/relationships/hyperlink" Target="https://grozny.omg-gift.ru/product/612791-7/" TargetMode="External"/><Relationship Id="rId_hyperlink_314" Type="http://schemas.openxmlformats.org/officeDocument/2006/relationships/hyperlink" Target="https://grozny.omg-gift.ru/product/612791-7-5/" TargetMode="External"/><Relationship Id="rId_hyperlink_315" Type="http://schemas.openxmlformats.org/officeDocument/2006/relationships/hyperlink" Target="https://grozny.omg-gift.ru/product/612791-7-8/" TargetMode="External"/><Relationship Id="rId_hyperlink_316" Type="http://schemas.openxmlformats.org/officeDocument/2006/relationships/hyperlink" Target="https://grozny.omg-gift.ru/product/612791-7-2/" TargetMode="External"/><Relationship Id="rId_hyperlink_317" Type="http://schemas.openxmlformats.org/officeDocument/2006/relationships/hyperlink" Target="https://grozny.omg-gift.ru/product/612791-7-4/" TargetMode="External"/><Relationship Id="rId_hyperlink_318" Type="http://schemas.openxmlformats.org/officeDocument/2006/relationships/hyperlink" Target="https://grozny.omg-gift.ru/product/612791-7-3/" TargetMode="External"/><Relationship Id="rId_hyperlink_319" Type="http://schemas.openxmlformats.org/officeDocument/2006/relationships/hyperlink" Target="https://grozny.omg-gift.ru/product/612791-7-6/" TargetMode="External"/><Relationship Id="rId_hyperlink_320" Type="http://schemas.openxmlformats.org/officeDocument/2006/relationships/hyperlink" Target="https://grozny.omg-gift.ru/product/623581-5-1-5-5/" TargetMode="External"/><Relationship Id="rId_hyperlink_321" Type="http://schemas.openxmlformats.org/officeDocument/2006/relationships/hyperlink" Target="https://grozny.omg-gift.ru/product/623581-5-1-5-5-2/" TargetMode="External"/><Relationship Id="rId_hyperlink_322" Type="http://schemas.openxmlformats.org/officeDocument/2006/relationships/hyperlink" Target="https://grozny.omg-gift.ru/product/623581-5-1-5-5-4/" TargetMode="External"/><Relationship Id="rId_hyperlink_323" Type="http://schemas.openxmlformats.org/officeDocument/2006/relationships/hyperlink" Target="https://grozny.omg-gift.ru/product/623581-5-1-5-5-3/" TargetMode="External"/><Relationship Id="rId_hyperlink_324" Type="http://schemas.openxmlformats.org/officeDocument/2006/relationships/hyperlink" Target="https://grozny.omg-gift.ru/product/623581-5-1-5-5-1/" TargetMode="External"/><Relationship Id="rId_hyperlink_325" Type="http://schemas.openxmlformats.org/officeDocument/2006/relationships/hyperlink" Target="https://grozny.omg-gift.ru/product/614-55-1-3/" TargetMode="External"/><Relationship Id="rId_hyperlink_326" Type="http://schemas.openxmlformats.org/officeDocument/2006/relationships/hyperlink" Target="https://grozny.omg-gift.ru/product/614-55-1-1-2/" TargetMode="External"/><Relationship Id="rId_hyperlink_327" Type="http://schemas.openxmlformats.org/officeDocument/2006/relationships/hyperlink" Target="https://grozny.omg-gift.ru/product/614-55-1-2-1/" TargetMode="External"/><Relationship Id="rId_hyperlink_328" Type="http://schemas.openxmlformats.org/officeDocument/2006/relationships/hyperlink" Target="https://grozny.omg-gift.ru/product/625791-3/" TargetMode="External"/><Relationship Id="rId_hyperlink_329" Type="http://schemas.openxmlformats.org/officeDocument/2006/relationships/hyperlink" Target="https://grozny.omg-gift.ru/product/625791-5/" TargetMode="External"/><Relationship Id="rId_hyperlink_330" Type="http://schemas.openxmlformats.org/officeDocument/2006/relationships/hyperlink" Target="https://grozny.omg-gift.ru/product/625791/" TargetMode="External"/><Relationship Id="rId_hyperlink_331" Type="http://schemas.openxmlformats.org/officeDocument/2006/relationships/hyperlink" Target="https://grozny.omg-gift.ru/product/625791-4/" TargetMode="External"/><Relationship Id="rId_hyperlink_332" Type="http://schemas.openxmlformats.org/officeDocument/2006/relationships/hyperlink" Target="https://grozny.omg-gift.ru/product/625791-1/" TargetMode="External"/><Relationship Id="rId_hyperlink_333" Type="http://schemas.openxmlformats.org/officeDocument/2006/relationships/hyperlink" Target="https://grozny.omg-gift.ru/product/625791-2/" TargetMode="External"/><Relationship Id="rId_hyperlink_334" Type="http://schemas.openxmlformats.org/officeDocument/2006/relationships/hyperlink" Target="https://grozny.omg-gift.ru/product/7206101/" TargetMode="External"/><Relationship Id="rId_hyperlink_335" Type="http://schemas.openxmlformats.org/officeDocument/2006/relationships/hyperlink" Target="https://grozny.omg-gift.ru/product/7206101-2/" TargetMode="External"/><Relationship Id="rId_hyperlink_336" Type="http://schemas.openxmlformats.org/officeDocument/2006/relationships/hyperlink" Target="https://grozny.omg-gift.ru/product/korobka-sbornaya-18-9-5-31-zayka-belyy-1-10-1-80-art-720796-1/" TargetMode="External"/><Relationship Id="rId_hyperlink_337" Type="http://schemas.openxmlformats.org/officeDocument/2006/relationships/hyperlink" Target="https://grozny.omg-gift.ru/product/korobka-sbornaya-18-9-5-31-zayka-belyy-1-10-1-80-art-720796-1-1/" TargetMode="External"/><Relationship Id="rId_hyperlink_338" Type="http://schemas.openxmlformats.org/officeDocument/2006/relationships/hyperlink" Target="https://grozny.omg-gift.ru/product/korobka-sbornaya-18-9-5-31-zayka-belyy-1-10-1-80-art-720796-1-2/" TargetMode="External"/><Relationship Id="rId_hyperlink_339" Type="http://schemas.openxmlformats.org/officeDocument/2006/relationships/hyperlink" Target="https://grozny.omg-gift.ru/product/mgk2022-1-4-1/" TargetMode="External"/><Relationship Id="rId_hyperlink_340" Type="http://schemas.openxmlformats.org/officeDocument/2006/relationships/hyperlink" Target="https://grozny.omg-gift.ru/product/mgk2022-2-3-1-1/" TargetMode="External"/><Relationship Id="rId_hyperlink_341" Type="http://schemas.openxmlformats.org/officeDocument/2006/relationships/hyperlink" Target="https://grozny.omg-gift.ru/product/mgk2022-2-3-1-1-1/" TargetMode="External"/><Relationship Id="rId_hyperlink_342" Type="http://schemas.openxmlformats.org/officeDocument/2006/relationships/hyperlink" Target="https://grozny.omg-gift.ru/product/mgk2022-2-3-1-1-2/" TargetMode="External"/><Relationship Id="rId_hyperlink_343" Type="http://schemas.openxmlformats.org/officeDocument/2006/relationships/hyperlink" Target="https://grozny.omg-gift.ru/product/7201101-5-1/" TargetMode="External"/><Relationship Id="rId_hyperlink_344" Type="http://schemas.openxmlformats.org/officeDocument/2006/relationships/hyperlink" Target="https://grozny.omg-gift.ru/product/7201101-5-1-3/" TargetMode="External"/><Relationship Id="rId_hyperlink_345" Type="http://schemas.openxmlformats.org/officeDocument/2006/relationships/hyperlink" Target="https://grozny.omg-gift.ru/product/7201101-5-1-4/" TargetMode="External"/><Relationship Id="rId_hyperlink_346" Type="http://schemas.openxmlformats.org/officeDocument/2006/relationships/hyperlink" Target="https://grozny.omg-gift.ru/product/7201101-5-1-4-1/" TargetMode="External"/><Relationship Id="rId_hyperlink_347" Type="http://schemas.openxmlformats.org/officeDocument/2006/relationships/hyperlink" Target="https://grozny.omg-gift.ru/product/7201101-5-1-3-1/" TargetMode="External"/><Relationship Id="rId_hyperlink_348" Type="http://schemas.openxmlformats.org/officeDocument/2006/relationships/hyperlink" Target="https://grozny.omg-gift.ru/product/korobka-art-72052130-1/" TargetMode="External"/><Relationship Id="rId_hyperlink_349" Type="http://schemas.openxmlformats.org/officeDocument/2006/relationships/hyperlink" Target="https://grozny.omg-gift.ru/product/korobka-art-72052130-1-2/" TargetMode="External"/><Relationship Id="rId_hyperlink_350" Type="http://schemas.openxmlformats.org/officeDocument/2006/relationships/hyperlink" Target="https://grozny.omg-gift.ru/product/korobka-art-72052130-1-1/" TargetMode="External"/><Relationship Id="rId_hyperlink_351" Type="http://schemas.openxmlformats.org/officeDocument/2006/relationships/hyperlink" Target="https://grozny.omg-gift.ru/product/7201101-7-2/" TargetMode="External"/><Relationship Id="rId_hyperlink_352" Type="http://schemas.openxmlformats.org/officeDocument/2006/relationships/hyperlink" Target="https://grozny.omg-gift.ru/product/7201101-7/" TargetMode="External"/><Relationship Id="rId_hyperlink_353" Type="http://schemas.openxmlformats.org/officeDocument/2006/relationships/hyperlink" Target="https://grozny.omg-gift.ru/product/7201101-7-4/" TargetMode="External"/><Relationship Id="rId_hyperlink_354" Type="http://schemas.openxmlformats.org/officeDocument/2006/relationships/hyperlink" Target="https://grozny.omg-gift.ru/product/7201101-7-1/" TargetMode="External"/><Relationship Id="rId_hyperlink_355" Type="http://schemas.openxmlformats.org/officeDocument/2006/relationships/hyperlink" Target="https://grozny.omg-gift.ru/product/7201101-7-3/" TargetMode="External"/><Relationship Id="rId_hyperlink_356" Type="http://schemas.openxmlformats.org/officeDocument/2006/relationships/hyperlink" Target="https://grozny.omg-gift.ru/product/7209637-3-4/" TargetMode="External"/><Relationship Id="rId_hyperlink_357" Type="http://schemas.openxmlformats.org/officeDocument/2006/relationships/hyperlink" Target="https://grozny.omg-gift.ru/product/7209637-3-4-1/" TargetMode="External"/><Relationship Id="rId_hyperlink_358" Type="http://schemas.openxmlformats.org/officeDocument/2006/relationships/hyperlink" Target="https://grozny.omg-gift.ru/product/7209637-3-4-2/" TargetMode="External"/><Relationship Id="rId_hyperlink_359" Type="http://schemas.openxmlformats.org/officeDocument/2006/relationships/hyperlink" Target="https://grozny.omg-gift.ru/product/7209637-3-4-3-1/" TargetMode="External"/><Relationship Id="rId_hyperlink_360" Type="http://schemas.openxmlformats.org/officeDocument/2006/relationships/hyperlink" Target="https://grozny.omg-gift.ru/product/7209637-3-4-3/" TargetMode="External"/><Relationship Id="rId_hyperlink_361" Type="http://schemas.openxmlformats.org/officeDocument/2006/relationships/hyperlink" Target="https://grozny.omg-gift.ru/product/7209637-3-4-3-2/" TargetMode="External"/><Relationship Id="rId_hyperlink_362" Type="http://schemas.openxmlformats.org/officeDocument/2006/relationships/hyperlink" Target="https://grozny.omg-gift.ru/product/7209701-3/" TargetMode="External"/><Relationship Id="rId_hyperlink_363" Type="http://schemas.openxmlformats.org/officeDocument/2006/relationships/hyperlink" Target="https://grozny.omg-gift.ru/product/7209701-2-1/" TargetMode="External"/><Relationship Id="rId_hyperlink_364" Type="http://schemas.openxmlformats.org/officeDocument/2006/relationships/hyperlink" Target="https://grozny.omg-gift.ru/product/7209701-4/" TargetMode="External"/><Relationship Id="rId_hyperlink_365" Type="http://schemas.openxmlformats.org/officeDocument/2006/relationships/hyperlink" Target="https://grozny.omg-gift.ru/product/7209701-2/" TargetMode="External"/><Relationship Id="rId_hyperlink_366" Type="http://schemas.openxmlformats.org/officeDocument/2006/relationships/hyperlink" Target="https://grozny.omg-gift.ru/product/7209701-1-1/" TargetMode="External"/><Relationship Id="rId_hyperlink_367" Type="http://schemas.openxmlformats.org/officeDocument/2006/relationships/hyperlink" Target="https://grozny.omg-gift.ru/product/7209701/" TargetMode="External"/><Relationship Id="rId_hyperlink_368" Type="http://schemas.openxmlformats.org/officeDocument/2006/relationships/hyperlink" Target="https://grozny.omg-gift.ru/product/7209701-1/" TargetMode="External"/><Relationship Id="rId_hyperlink_369" Type="http://schemas.openxmlformats.org/officeDocument/2006/relationships/hyperlink" Target="https://grozny.omg-gift.ru/product/7207413/" TargetMode="External"/><Relationship Id="rId_hyperlink_370" Type="http://schemas.openxmlformats.org/officeDocument/2006/relationships/hyperlink" Target="https://grozny.omg-gift.ru/product/72061210-3/" TargetMode="External"/><Relationship Id="rId_hyperlink_371" Type="http://schemas.openxmlformats.org/officeDocument/2006/relationships/hyperlink" Target="https://grozny.omg-gift.ru/product/72061210-6-1/" TargetMode="External"/><Relationship Id="rId_hyperlink_372" Type="http://schemas.openxmlformats.org/officeDocument/2006/relationships/hyperlink" Target="https://grozny.omg-gift.ru/product/72061210-6-3-3/" TargetMode="External"/><Relationship Id="rId_hyperlink_373" Type="http://schemas.openxmlformats.org/officeDocument/2006/relationships/hyperlink" Target="https://grozny.omg-gift.ru/product/720943011-2-1-1/" TargetMode="External"/><Relationship Id="rId_hyperlink_374" Type="http://schemas.openxmlformats.org/officeDocument/2006/relationships/hyperlink" Target="https://grozny.omg-gift.ru/product/720943011-2-1-1-3/" TargetMode="External"/><Relationship Id="rId_hyperlink_375" Type="http://schemas.openxmlformats.org/officeDocument/2006/relationships/hyperlink" Target="https://grozny.omg-gift.ru/product/720943011-2-1-1-2/" TargetMode="External"/><Relationship Id="rId_hyperlink_376" Type="http://schemas.openxmlformats.org/officeDocument/2006/relationships/hyperlink" Target="https://grozny.omg-gift.ru/product/720943011-2-1-1-1/" TargetMode="External"/><Relationship Id="rId_hyperlink_377" Type="http://schemas.openxmlformats.org/officeDocument/2006/relationships/hyperlink" Target="https://grozny.omg-gift.ru/product/720943011-2-1/" TargetMode="External"/><Relationship Id="rId_hyperlink_378" Type="http://schemas.openxmlformats.org/officeDocument/2006/relationships/hyperlink" Target="https://grozny.omg-gift.ru/product/720943011-2-1-2/" TargetMode="External"/><Relationship Id="rId_hyperlink_379" Type="http://schemas.openxmlformats.org/officeDocument/2006/relationships/hyperlink" Target="https://grozny.omg-gift.ru/product/720943011-4/" TargetMode="External"/><Relationship Id="rId_hyperlink_380" Type="http://schemas.openxmlformats.org/officeDocument/2006/relationships/hyperlink" Target="https://grozny.omg-gift.ru/product/720943011-4-1/" TargetMode="External"/><Relationship Id="rId_hyperlink_381" Type="http://schemas.openxmlformats.org/officeDocument/2006/relationships/hyperlink" Target="https://grozny.omg-gift.ru/product/720943011-3-1/" TargetMode="External"/><Relationship Id="rId_hyperlink_382" Type="http://schemas.openxmlformats.org/officeDocument/2006/relationships/hyperlink" Target="https://grozny.omg-gift.ru/product/720943011-1-1/" TargetMode="External"/><Relationship Id="rId_hyperlink_383" Type="http://schemas.openxmlformats.org/officeDocument/2006/relationships/hyperlink" Target="https://grozny.omg-gift.ru/product/720943011-2-2/" TargetMode="External"/><Relationship Id="rId_hyperlink_384" Type="http://schemas.openxmlformats.org/officeDocument/2006/relationships/hyperlink" Target="https://grozny.omg-gift.ru/product/720943011-5/" TargetMode="External"/><Relationship Id="rId_hyperlink_385" Type="http://schemas.openxmlformats.org/officeDocument/2006/relationships/hyperlink" Target="https://grozny.omg-gift.ru/product/7209103/" TargetMode="External"/><Relationship Id="rId_hyperlink_386" Type="http://schemas.openxmlformats.org/officeDocument/2006/relationships/hyperlink" Target="https://grozny.omg-gift.ru/product/7209101-1/" TargetMode="External"/><Relationship Id="rId_hyperlink_387" Type="http://schemas.openxmlformats.org/officeDocument/2006/relationships/hyperlink" Target="https://grozny.omg-gift.ru/product/7209101/" TargetMode="External"/><Relationship Id="rId_hyperlink_388" Type="http://schemas.openxmlformats.org/officeDocument/2006/relationships/hyperlink" Target="https://grozny.omg-gift.ru/product/7209104/" TargetMode="External"/><Relationship Id="rId_hyperlink_389" Type="http://schemas.openxmlformats.org/officeDocument/2006/relationships/hyperlink" Target="https://grozny.omg-gift.ru/product/7207423/" TargetMode="External"/><Relationship Id="rId_hyperlink_390" Type="http://schemas.openxmlformats.org/officeDocument/2006/relationships/hyperlink" Target="https://grozny.omg-gift.ru/product/7207421/" TargetMode="External"/><Relationship Id="rId_hyperlink_391" Type="http://schemas.openxmlformats.org/officeDocument/2006/relationships/hyperlink" Target="https://grozny.omg-gift.ru/product/7207422/" TargetMode="External"/><Relationship Id="rId_hyperlink_392" Type="http://schemas.openxmlformats.org/officeDocument/2006/relationships/hyperlink" Target="https://grozny.omg-gift.ru/product/7207425/" TargetMode="External"/><Relationship Id="rId_hyperlink_393" Type="http://schemas.openxmlformats.org/officeDocument/2006/relationships/hyperlink" Target="https://grozny.omg-gift.ru/product/7203741-3-2/" TargetMode="External"/><Relationship Id="rId_hyperlink_394" Type="http://schemas.openxmlformats.org/officeDocument/2006/relationships/hyperlink" Target="https://grozny.omg-gift.ru/product/7203741-3-3/" TargetMode="External"/><Relationship Id="rId_hyperlink_395" Type="http://schemas.openxmlformats.org/officeDocument/2006/relationships/hyperlink" Target="https://grozny.omg-gift.ru/product/7203741-3-1/" TargetMode="External"/><Relationship Id="rId_hyperlink_396" Type="http://schemas.openxmlformats.org/officeDocument/2006/relationships/hyperlink" Target="https://grozny.omg-gift.ru/product/7203741-3/" TargetMode="External"/><Relationship Id="rId_hyperlink_397" Type="http://schemas.openxmlformats.org/officeDocument/2006/relationships/hyperlink" Target="https://grozny.omg-gift.ru/product/72098251/" TargetMode="External"/><Relationship Id="rId_hyperlink_398" Type="http://schemas.openxmlformats.org/officeDocument/2006/relationships/hyperlink" Target="https://grozny.omg-gift.ru/product/72098251-1/" TargetMode="External"/><Relationship Id="rId_hyperlink_399" Type="http://schemas.openxmlformats.org/officeDocument/2006/relationships/hyperlink" Target="https://grozny.omg-gift.ru/product/72098251-2/" TargetMode="External"/><Relationship Id="rId_hyperlink_400" Type="http://schemas.openxmlformats.org/officeDocument/2006/relationships/hyperlink" Target="https://grozny.omg-gift.ru/product/72098251-2-1/" TargetMode="External"/><Relationship Id="rId_hyperlink_401" Type="http://schemas.openxmlformats.org/officeDocument/2006/relationships/hyperlink" Target="https://grozny.omg-gift.ru/product/720943121-2-1/" TargetMode="External"/><Relationship Id="rId_hyperlink_402" Type="http://schemas.openxmlformats.org/officeDocument/2006/relationships/hyperlink" Target="https://grozny.omg-gift.ru/product/720943121-1-1/" TargetMode="External"/><Relationship Id="rId_hyperlink_403" Type="http://schemas.openxmlformats.org/officeDocument/2006/relationships/hyperlink" Target="https://grozny.omg-gift.ru/product/720943121-4/" TargetMode="External"/><Relationship Id="rId_hyperlink_404" Type="http://schemas.openxmlformats.org/officeDocument/2006/relationships/hyperlink" Target="https://grozny.omg-gift.ru/product/72027101/" TargetMode="External"/><Relationship Id="rId_hyperlink_405" Type="http://schemas.openxmlformats.org/officeDocument/2006/relationships/hyperlink" Target="https://grozny.omg-gift.ru/product/72027101-1/" TargetMode="External"/><Relationship Id="rId_hyperlink_406" Type="http://schemas.openxmlformats.org/officeDocument/2006/relationships/hyperlink" Target="https://grozny.omg-gift.ru/product/72030101-1/" TargetMode="External"/><Relationship Id="rId_hyperlink_407" Type="http://schemas.openxmlformats.org/officeDocument/2006/relationships/hyperlink" Target="https://grozny.omg-gift.ru/product/72098251-3/" TargetMode="External"/><Relationship Id="rId_hyperlink_408" Type="http://schemas.openxmlformats.org/officeDocument/2006/relationships/hyperlink" Target="https://grozny.omg-gift.ru/product/72098251-3-2/" TargetMode="External"/><Relationship Id="rId_hyperlink_409" Type="http://schemas.openxmlformats.org/officeDocument/2006/relationships/hyperlink" Target="https://grozny.omg-gift.ru/product/72098251-3-1/" TargetMode="External"/><Relationship Id="rId_hyperlink_410" Type="http://schemas.openxmlformats.org/officeDocument/2006/relationships/hyperlink" Target="https://grozny.omg-gift.ru/product/7209111-2/" TargetMode="External"/><Relationship Id="rId_hyperlink_411" Type="http://schemas.openxmlformats.org/officeDocument/2006/relationships/hyperlink" Target="https://grozny.omg-gift.ru/product/7209111-1/" TargetMode="External"/><Relationship Id="rId_hyperlink_412" Type="http://schemas.openxmlformats.org/officeDocument/2006/relationships/hyperlink" Target="https://grozny.omg-gift.ru/product/7209111/" TargetMode="External"/><Relationship Id="rId_hyperlink_413" Type="http://schemas.openxmlformats.org/officeDocument/2006/relationships/hyperlink" Target="https://grozny.omg-gift.ru/product/7209111-3/" TargetMode="External"/><Relationship Id="rId_hyperlink_414" Type="http://schemas.openxmlformats.org/officeDocument/2006/relationships/hyperlink" Target="https://grozny.omg-gift.ru/product/7209601-2/" TargetMode="External"/><Relationship Id="rId_hyperlink_415" Type="http://schemas.openxmlformats.org/officeDocument/2006/relationships/hyperlink" Target="https://grozny.omg-gift.ru/product/7209601-1/" TargetMode="External"/><Relationship Id="rId_hyperlink_416" Type="http://schemas.openxmlformats.org/officeDocument/2006/relationships/hyperlink" Target="https://grozny.omg-gift.ru/product/7209601/" TargetMode="External"/><Relationship Id="rId_hyperlink_417" Type="http://schemas.openxmlformats.org/officeDocument/2006/relationships/hyperlink" Target="https://grozny.omg-gift.ru/product/7209601-3/" TargetMode="External"/><Relationship Id="rId_hyperlink_418" Type="http://schemas.openxmlformats.org/officeDocument/2006/relationships/hyperlink" Target="https://grozny.omg-gift.ru/product/72029101/" TargetMode="External"/><Relationship Id="rId_hyperlink_419" Type="http://schemas.openxmlformats.org/officeDocument/2006/relationships/hyperlink" Target="https://grozny.omg-gift.ru/product/72029101-1/" TargetMode="External"/><Relationship Id="rId_hyperlink_420" Type="http://schemas.openxmlformats.org/officeDocument/2006/relationships/hyperlink" Target="https://grozny.omg-gift.ru/product/73080242100-5-1-1/" TargetMode="External"/><Relationship Id="rId_hyperlink_421" Type="http://schemas.openxmlformats.org/officeDocument/2006/relationships/hyperlink" Target="https://grozny.omg-gift.ru/product/7203652/" TargetMode="External"/><Relationship Id="rId_hyperlink_422" Type="http://schemas.openxmlformats.org/officeDocument/2006/relationships/hyperlink" Target="https://grozny.omg-gift.ru/product/72122890050-1/" TargetMode="External"/><Relationship Id="rId_hyperlink_423" Type="http://schemas.openxmlformats.org/officeDocument/2006/relationships/hyperlink" Target="https://grozny.omg-gift.ru/product/72122890050-4/" TargetMode="External"/><Relationship Id="rId_hyperlink_424" Type="http://schemas.openxmlformats.org/officeDocument/2006/relationships/hyperlink" Target="https://grozny.omg-gift.ru/product/72122890050-3/" TargetMode="External"/><Relationship Id="rId_hyperlink_425" Type="http://schemas.openxmlformats.org/officeDocument/2006/relationships/hyperlink" Target="https://grozny.omg-gift.ru/product/72122890050/" TargetMode="External"/><Relationship Id="rId_hyperlink_426" Type="http://schemas.openxmlformats.org/officeDocument/2006/relationships/hyperlink" Target="https://grozny.omg-gift.ru/product/72122890050-6/" TargetMode="External"/><Relationship Id="rId_hyperlink_427" Type="http://schemas.openxmlformats.org/officeDocument/2006/relationships/hyperlink" Target="https://grozny.omg-gift.ru/product/72122890050-2/" TargetMode="External"/><Relationship Id="rId_hyperlink_428" Type="http://schemas.openxmlformats.org/officeDocument/2006/relationships/hyperlink" Target="https://grozny.omg-gift.ru/product/72122890050-5/" TargetMode="External"/><Relationship Id="rId_hyperlink_429" Type="http://schemas.openxmlformats.org/officeDocument/2006/relationships/hyperlink" Target="https://grozny.omg-gift.ru/product/720923011-8-3/" TargetMode="External"/><Relationship Id="rId_hyperlink_430" Type="http://schemas.openxmlformats.org/officeDocument/2006/relationships/hyperlink" Target="https://grozny.omg-gift.ru/product/720923011-8/" TargetMode="External"/><Relationship Id="rId_hyperlink_431" Type="http://schemas.openxmlformats.org/officeDocument/2006/relationships/hyperlink" Target="https://grozny.omg-gift.ru/product/720923011-8-1-3-2-2-1-1/" TargetMode="External"/><Relationship Id="rId_hyperlink_432" Type="http://schemas.openxmlformats.org/officeDocument/2006/relationships/hyperlink" Target="https://grozny.omg-gift.ru/product/720923011-8-1-3-2-2-1/" TargetMode="External"/><Relationship Id="rId_hyperlink_433" Type="http://schemas.openxmlformats.org/officeDocument/2006/relationships/hyperlink" Target="https://grozny.omg-gift.ru/product/72015303-1-3-1/" TargetMode="External"/><Relationship Id="rId_hyperlink_434" Type="http://schemas.openxmlformats.org/officeDocument/2006/relationships/hyperlink" Target="https://grozny.omg-gift.ru/product/720923011-8-4/" TargetMode="External"/><Relationship Id="rId_hyperlink_435" Type="http://schemas.openxmlformats.org/officeDocument/2006/relationships/hyperlink" Target="https://grozny.omg-gift.ru/product/720923011-7-1-1/" TargetMode="External"/><Relationship Id="rId_hyperlink_436" Type="http://schemas.openxmlformats.org/officeDocument/2006/relationships/hyperlink" Target="https://grozny.omg-gift.ru/product/720923011-7-1/" TargetMode="External"/><Relationship Id="rId_hyperlink_437" Type="http://schemas.openxmlformats.org/officeDocument/2006/relationships/hyperlink" Target="https://grozny.omg-gift.ru/product/720923011-1/" TargetMode="External"/><Relationship Id="rId_hyperlink_438" Type="http://schemas.openxmlformats.org/officeDocument/2006/relationships/hyperlink" Target="https://grozny.omg-gift.ru/product/720923011/" TargetMode="External"/><Relationship Id="rId_hyperlink_439" Type="http://schemas.openxmlformats.org/officeDocument/2006/relationships/hyperlink" Target="https://grozny.omg-gift.ru/product/720923011-3/" TargetMode="External"/><Relationship Id="rId_hyperlink_440" Type="http://schemas.openxmlformats.org/officeDocument/2006/relationships/hyperlink" Target="https://grozny.omg-gift.ru/product/72061626-7-1-1/" TargetMode="External"/><Relationship Id="rId_hyperlink_441" Type="http://schemas.openxmlformats.org/officeDocument/2006/relationships/hyperlink" Target="https://grozny.omg-gift.ru/product/72061626-8/" TargetMode="External"/><Relationship Id="rId_hyperlink_442" Type="http://schemas.openxmlformats.org/officeDocument/2006/relationships/hyperlink" Target="https://grozny.omg-gift.ru/product/720923011-8-1-3-1-1-3/" TargetMode="External"/><Relationship Id="rId_hyperlink_443" Type="http://schemas.openxmlformats.org/officeDocument/2006/relationships/hyperlink" Target="https://grozny.omg-gift.ru/product/720923011-8-1-3-1-4/" TargetMode="External"/><Relationship Id="rId_hyperlink_444" Type="http://schemas.openxmlformats.org/officeDocument/2006/relationships/hyperlink" Target="https://grozny.omg-gift.ru/product/720923011-8-1-3-1-2/" TargetMode="External"/><Relationship Id="rId_hyperlink_445" Type="http://schemas.openxmlformats.org/officeDocument/2006/relationships/hyperlink" Target="https://grozny.omg-gift.ru/product/720923011-8-1-3-1/" TargetMode="External"/><Relationship Id="rId_hyperlink_446" Type="http://schemas.openxmlformats.org/officeDocument/2006/relationships/hyperlink" Target="https://grozny.omg-gift.ru/product/720923011-8-1-1/" TargetMode="External"/><Relationship Id="rId_hyperlink_447" Type="http://schemas.openxmlformats.org/officeDocument/2006/relationships/hyperlink" Target="https://grozny.omg-gift.ru/product/720923011-8-1-3/" TargetMode="External"/><Relationship Id="rId_hyperlink_448" Type="http://schemas.openxmlformats.org/officeDocument/2006/relationships/hyperlink" Target="https://grozny.omg-gift.ru/product/720923011-8-1-2-1-1/" TargetMode="External"/><Relationship Id="rId_hyperlink_449" Type="http://schemas.openxmlformats.org/officeDocument/2006/relationships/hyperlink" Target="https://grozny.omg-gift.ru/product/720923011-8-1-3-1-3/" TargetMode="External"/><Relationship Id="rId_hyperlink_450" Type="http://schemas.openxmlformats.org/officeDocument/2006/relationships/hyperlink" Target="https://grozny.omg-gift.ru/product/korobki-nabor-110-kruglye-odnotonnye-belyy-275147-16-art-720588-9/" TargetMode="External"/><Relationship Id="rId_hyperlink_451" Type="http://schemas.openxmlformats.org/officeDocument/2006/relationships/hyperlink" Target="https://grozny.omg-gift.ru/product/korobki-nabor-110-kruglye-odnotonnye-belyy-275147-16-art-720588-9-3/" TargetMode="External"/><Relationship Id="rId_hyperlink_452" Type="http://schemas.openxmlformats.org/officeDocument/2006/relationships/hyperlink" Target="https://grozny.omg-gift.ru/product/korobki-nabor-110-kruglye-odnotonnye-pudrovyy-275147-16-art-720588-8/" TargetMode="External"/><Relationship Id="rId_hyperlink_453" Type="http://schemas.openxmlformats.org/officeDocument/2006/relationships/hyperlink" Target="https://grozny.omg-gift.ru/product/art-7205811-9-1/" TargetMode="External"/><Relationship Id="rId_hyperlink_454" Type="http://schemas.openxmlformats.org/officeDocument/2006/relationships/hyperlink" Target="https://grozny.omg-gift.ru/product/7218130028/" TargetMode="External"/><Relationship Id="rId_hyperlink_455" Type="http://schemas.openxmlformats.org/officeDocument/2006/relationships/hyperlink" Target="https://grozny.omg-gift.ru/product/art-7205811-9-2/" TargetMode="External"/><Relationship Id="rId_hyperlink_456" Type="http://schemas.openxmlformats.org/officeDocument/2006/relationships/hyperlink" Target="https://grozny.omg-gift.ru/product/art-7205811-5-1/" TargetMode="External"/><Relationship Id="rId_hyperlink_457" Type="http://schemas.openxmlformats.org/officeDocument/2006/relationships/hyperlink" Target="https://grozny.omg-gift.ru/product/7205822-1/" TargetMode="External"/><Relationship Id="rId_hyperlink_458" Type="http://schemas.openxmlformats.org/officeDocument/2006/relationships/hyperlink" Target="https://grozny.omg-gift.ru/product/7205822-2-1/" TargetMode="External"/><Relationship Id="rId_hyperlink_459" Type="http://schemas.openxmlformats.org/officeDocument/2006/relationships/hyperlink" Target="https://grozny.omg-gift.ru/product/554111-1-1-1/" TargetMode="External"/><Relationship Id="rId_hyperlink_460" Type="http://schemas.openxmlformats.org/officeDocument/2006/relationships/hyperlink" Target="https://grozny.omg-gift.ru/product/7205822-2/" TargetMode="External"/><Relationship Id="rId_hyperlink_461" Type="http://schemas.openxmlformats.org/officeDocument/2006/relationships/hyperlink" Target="https://grozny.omg-gift.ru/product/7205825-1/" TargetMode="External"/><Relationship Id="rId_hyperlink_462" Type="http://schemas.openxmlformats.org/officeDocument/2006/relationships/hyperlink" Target="https://grozny.omg-gift.ru/product/7216221-4/" TargetMode="External"/><Relationship Id="rId_hyperlink_463" Type="http://schemas.openxmlformats.org/officeDocument/2006/relationships/hyperlink" Target="https://grozny.omg-gift.ru/product/7216221/" TargetMode="External"/><Relationship Id="rId_hyperlink_464" Type="http://schemas.openxmlformats.org/officeDocument/2006/relationships/hyperlink" Target="https://grozny.omg-gift.ru/product/7216221-6/" TargetMode="External"/><Relationship Id="rId_hyperlink_465" Type="http://schemas.openxmlformats.org/officeDocument/2006/relationships/hyperlink" Target="https://grozny.omg-gift.ru/product/7216221-5/" TargetMode="External"/><Relationship Id="rId_hyperlink_466" Type="http://schemas.openxmlformats.org/officeDocument/2006/relationships/hyperlink" Target="https://grozny.omg-gift.ru/product/7216221-1/" TargetMode="External"/><Relationship Id="rId_hyperlink_467" Type="http://schemas.openxmlformats.org/officeDocument/2006/relationships/hyperlink" Target="https://grozny.omg-gift.ru/product/7216221-3/" TargetMode="External"/><Relationship Id="rId_hyperlink_468" Type="http://schemas.openxmlformats.org/officeDocument/2006/relationships/hyperlink" Target="https://grozny.omg-gift.ru/product/7216221-2/" TargetMode="External"/><Relationship Id="rId_hyperlink_469" Type="http://schemas.openxmlformats.org/officeDocument/2006/relationships/hyperlink" Target="https://grozny.omg-gift.ru/product/554111-1-1-1-1/" TargetMode="External"/><Relationship Id="rId_hyperlink_470" Type="http://schemas.openxmlformats.org/officeDocument/2006/relationships/hyperlink" Target="https://grozny.omg-gift.ru/product/554111-1-1-1-1-2/" TargetMode="External"/><Relationship Id="rId_hyperlink_471" Type="http://schemas.openxmlformats.org/officeDocument/2006/relationships/hyperlink" Target="https://grozny.omg-gift.ru/product/554111-1-1-1-1-1/" TargetMode="External"/><Relationship Id="rId_hyperlink_472" Type="http://schemas.openxmlformats.org/officeDocument/2006/relationships/hyperlink" Target="https://grozny.omg-gift.ru/product/554111-1-1-1-1-4/" TargetMode="External"/><Relationship Id="rId_hyperlink_473" Type="http://schemas.openxmlformats.org/officeDocument/2006/relationships/hyperlink" Target="https://grozny.omg-gift.ru/product/554111-1-1-1-1-3/" TargetMode="External"/><Relationship Id="rId_hyperlink_474" Type="http://schemas.openxmlformats.org/officeDocument/2006/relationships/hyperlink" Target="https://grozny.omg-gift.ru/product/korobki-nabor-13-art-7207701/" TargetMode="External"/><Relationship Id="rId_hyperlink_475" Type="http://schemas.openxmlformats.org/officeDocument/2006/relationships/hyperlink" Target="https://grozny.omg-gift.ru/product/korobka-nabor-13-art-7201000409-1-1/" TargetMode="External"/><Relationship Id="rId_hyperlink_476" Type="http://schemas.openxmlformats.org/officeDocument/2006/relationships/hyperlink" Target="https://grozny.omg-gift.ru/product/72122470005/" TargetMode="External"/><Relationship Id="rId_hyperlink_477" Type="http://schemas.openxmlformats.org/officeDocument/2006/relationships/hyperlink" Target="https://grozny.omg-gift.ru/product/korobka-nabor-13-art-7201000409-3/" TargetMode="External"/><Relationship Id="rId_hyperlink_478" Type="http://schemas.openxmlformats.org/officeDocument/2006/relationships/hyperlink" Target="https://grozny.omg-gift.ru/product/korobka-nabor-13-art-7201000409/" TargetMode="External"/><Relationship Id="rId_hyperlink_479" Type="http://schemas.openxmlformats.org/officeDocument/2006/relationships/hyperlink" Target="https://grozny.omg-gift.ru/product/korobka-nabor-13-art-7201000409-4/" TargetMode="External"/><Relationship Id="rId_hyperlink_480" Type="http://schemas.openxmlformats.org/officeDocument/2006/relationships/hyperlink" Target="https://grozny.omg-gift.ru/product/korobka-nabor-13-art-7201000409-1/" TargetMode="External"/><Relationship Id="rId_hyperlink_481" Type="http://schemas.openxmlformats.org/officeDocument/2006/relationships/hyperlink" Target="https://grozny.omg-gift.ru/product/korobka-nabor-13-art-7201000409-5/" TargetMode="External"/><Relationship Id="rId_hyperlink_482" Type="http://schemas.openxmlformats.org/officeDocument/2006/relationships/hyperlink" Target="https://grozny.omg-gift.ru/product/korobki-nabor-13-art-720-720-10/" TargetMode="External"/><Relationship Id="rId_hyperlink_483" Type="http://schemas.openxmlformats.org/officeDocument/2006/relationships/hyperlink" Target="https://grozny.omg-gift.ru/product/73022451645/" TargetMode="External"/><Relationship Id="rId_hyperlink_484" Type="http://schemas.openxmlformats.org/officeDocument/2006/relationships/hyperlink" Target="https://grozny.omg-gift.ru/product/73022451635/" TargetMode="External"/><Relationship Id="rId_hyperlink_485" Type="http://schemas.openxmlformats.org/officeDocument/2006/relationships/hyperlink" Target="https://grozny.omg-gift.ru/product/73022451637/" TargetMode="External"/><Relationship Id="rId_hyperlink_486" Type="http://schemas.openxmlformats.org/officeDocument/2006/relationships/hyperlink" Target="https://grozny.omg-gift.ru/product/73022451636/" TargetMode="External"/><Relationship Id="rId_hyperlink_487" Type="http://schemas.openxmlformats.org/officeDocument/2006/relationships/hyperlink" Target="https://grozny.omg-gift.ru/product/korobki-nabor-13-pryamougolnye-251912-124-art-7207161-1-2/" TargetMode="External"/><Relationship Id="rId_hyperlink_488" Type="http://schemas.openxmlformats.org/officeDocument/2006/relationships/hyperlink" Target="https://grozny.omg-gift.ru/product/72026101-1/" TargetMode="External"/><Relationship Id="rId_hyperlink_489" Type="http://schemas.openxmlformats.org/officeDocument/2006/relationships/hyperlink" Target="https://grozny.omg-gift.ru/product/72026101/" TargetMode="External"/><Relationship Id="rId_hyperlink_490" Type="http://schemas.openxmlformats.org/officeDocument/2006/relationships/hyperlink" Target="https://grozny.omg-gift.ru/product/korobki-nabor-13-art-720581615-9/" TargetMode="External"/><Relationship Id="rId_hyperlink_491" Type="http://schemas.openxmlformats.org/officeDocument/2006/relationships/hyperlink" Target="https://grozny.omg-gift.ru/product/korobki-nabor-13-art-720581615-9-2/" TargetMode="External"/><Relationship Id="rId_hyperlink_492" Type="http://schemas.openxmlformats.org/officeDocument/2006/relationships/hyperlink" Target="https://grozny.omg-gift.ru/product/korobki-nabor-13-art-720581615-9-1/" TargetMode="External"/><Relationship Id="rId_hyperlink_493" Type="http://schemas.openxmlformats.org/officeDocument/2006/relationships/hyperlink" Target="https://grozny.omg-gift.ru/product/korobki-nabor-13-art-720581615-9-3/" TargetMode="External"/><Relationship Id="rId_hyperlink_494" Type="http://schemas.openxmlformats.org/officeDocument/2006/relationships/hyperlink" Target="https://grozny.omg-gift.ru/product/7208852-4/" TargetMode="External"/><Relationship Id="rId_hyperlink_495" Type="http://schemas.openxmlformats.org/officeDocument/2006/relationships/hyperlink" Target="https://grozny.omg-gift.ru/product/7208852-3/" TargetMode="External"/><Relationship Id="rId_hyperlink_496" Type="http://schemas.openxmlformats.org/officeDocument/2006/relationships/hyperlink" Target="https://grozny.omg-gift.ru/product/7208852-2/" TargetMode="External"/><Relationship Id="rId_hyperlink_497" Type="http://schemas.openxmlformats.org/officeDocument/2006/relationships/hyperlink" Target="https://grozny.omg-gift.ru/product/7215006074-1-2-3/" TargetMode="External"/><Relationship Id="rId_hyperlink_498" Type="http://schemas.openxmlformats.org/officeDocument/2006/relationships/hyperlink" Target="https://grozny.omg-gift.ru/product/7215006074-1-2-1-1/" TargetMode="External"/><Relationship Id="rId_hyperlink_499" Type="http://schemas.openxmlformats.org/officeDocument/2006/relationships/hyperlink" Target="https://grozny.omg-gift.ru/product/7215006074-1-2/" TargetMode="External"/><Relationship Id="rId_hyperlink_500" Type="http://schemas.openxmlformats.org/officeDocument/2006/relationships/hyperlink" Target="https://grozny.omg-gift.ru/product/7215006074-1-2-1/" TargetMode="External"/><Relationship Id="rId_hyperlink_501" Type="http://schemas.openxmlformats.org/officeDocument/2006/relationships/hyperlink" Target="https://grozny.omg-gift.ru/product/7215006074-1-2-1-2/" TargetMode="External"/><Relationship Id="rId_hyperlink_502" Type="http://schemas.openxmlformats.org/officeDocument/2006/relationships/hyperlink" Target="https://grozny.omg-gift.ru/product/7215006074-1-2-2/" TargetMode="External"/><Relationship Id="rId_hyperlink_503" Type="http://schemas.openxmlformats.org/officeDocument/2006/relationships/hyperlink" Target="https://grozny.omg-gift.ru/product/7208862-4/" TargetMode="External"/><Relationship Id="rId_hyperlink_504" Type="http://schemas.openxmlformats.org/officeDocument/2006/relationships/hyperlink" Target="https://grozny.omg-gift.ru/product/7208862/" TargetMode="External"/><Relationship Id="rId_hyperlink_505" Type="http://schemas.openxmlformats.org/officeDocument/2006/relationships/hyperlink" Target="https://grozny.omg-gift.ru/product/7208862-3/" TargetMode="External"/><Relationship Id="rId_hyperlink_506" Type="http://schemas.openxmlformats.org/officeDocument/2006/relationships/hyperlink" Target="https://grozny.omg-gift.ru/product/7208862-1/" TargetMode="External"/><Relationship Id="rId_hyperlink_507" Type="http://schemas.openxmlformats.org/officeDocument/2006/relationships/hyperlink" Target="https://grozny.omg-gift.ru/product/7208862-2/" TargetMode="External"/><Relationship Id="rId_hyperlink_508" Type="http://schemas.openxmlformats.org/officeDocument/2006/relationships/hyperlink" Target="https://grozny.omg-gift.ru/product/7208862-5/" TargetMode="External"/><Relationship Id="rId_hyperlink_509" Type="http://schemas.openxmlformats.org/officeDocument/2006/relationships/hyperlink" Target="https://grozny.omg-gift.ru/product/7209261-3/" TargetMode="External"/><Relationship Id="rId_hyperlink_510" Type="http://schemas.openxmlformats.org/officeDocument/2006/relationships/hyperlink" Target="https://grozny.omg-gift.ru/product/7209261-2/" TargetMode="External"/><Relationship Id="rId_hyperlink_511" Type="http://schemas.openxmlformats.org/officeDocument/2006/relationships/hyperlink" Target="https://grozny.omg-gift.ru/product/7209261-1-1/" TargetMode="External"/><Relationship Id="rId_hyperlink_512" Type="http://schemas.openxmlformats.org/officeDocument/2006/relationships/hyperlink" Target="https://grozny.omg-gift.ru/product/7215006074-1-1/" TargetMode="External"/><Relationship Id="rId_hyperlink_513" Type="http://schemas.openxmlformats.org/officeDocument/2006/relationships/hyperlink" Target="https://grozny.omg-gift.ru/product/7215006074/" TargetMode="External"/><Relationship Id="rId_hyperlink_514" Type="http://schemas.openxmlformats.org/officeDocument/2006/relationships/hyperlink" Target="https://grozny.omg-gift.ru/product/7208882-4/" TargetMode="External"/><Relationship Id="rId_hyperlink_515" Type="http://schemas.openxmlformats.org/officeDocument/2006/relationships/hyperlink" Target="https://grozny.omg-gift.ru/product/7208882/" TargetMode="External"/><Relationship Id="rId_hyperlink_516" Type="http://schemas.openxmlformats.org/officeDocument/2006/relationships/hyperlink" Target="https://grozny.omg-gift.ru/product/7208882-3/" TargetMode="External"/><Relationship Id="rId_hyperlink_517" Type="http://schemas.openxmlformats.org/officeDocument/2006/relationships/hyperlink" Target="https://grozny.omg-gift.ru/product/7208882-5/" TargetMode="External"/><Relationship Id="rId_hyperlink_518" Type="http://schemas.openxmlformats.org/officeDocument/2006/relationships/hyperlink" Target="https://grozny.omg-gift.ru/product/7208882-2/" TargetMode="External"/><Relationship Id="rId_hyperlink_519" Type="http://schemas.openxmlformats.org/officeDocument/2006/relationships/hyperlink" Target="https://grozny.omg-gift.ru/product/7208882-6/" TargetMode="External"/><Relationship Id="rId_hyperlink_520" Type="http://schemas.openxmlformats.org/officeDocument/2006/relationships/hyperlink" Target="https://grozny.omg-gift.ru/product/7208882-1/" TargetMode="External"/><Relationship Id="rId_hyperlink_521" Type="http://schemas.openxmlformats.org/officeDocument/2006/relationships/hyperlink" Target="https://grozny.omg-gift.ru/product/7202791-1/" TargetMode="External"/><Relationship Id="rId_hyperlink_522" Type="http://schemas.openxmlformats.org/officeDocument/2006/relationships/hyperlink" Target="https://grozny.omg-gift.ru/product/7202791-2/" TargetMode="External"/><Relationship Id="rId_hyperlink_523" Type="http://schemas.openxmlformats.org/officeDocument/2006/relationships/hyperlink" Target="https://grozny.omg-gift.ru/product/7202791/" TargetMode="External"/><Relationship Id="rId_hyperlink_524" Type="http://schemas.openxmlformats.org/officeDocument/2006/relationships/hyperlink" Target="https://grozny.omg-gift.ru/product/7216040028-1-1-2-12-5/" TargetMode="External"/><Relationship Id="rId_hyperlink_525" Type="http://schemas.openxmlformats.org/officeDocument/2006/relationships/hyperlink" Target="https://grozny.omg-gift.ru/product/7216040028-1-1-2-12-4/" TargetMode="External"/><Relationship Id="rId_hyperlink_526" Type="http://schemas.openxmlformats.org/officeDocument/2006/relationships/hyperlink" Target="https://grozny.omg-gift.ru/product/7306041640-1-6/" TargetMode="External"/><Relationship Id="rId_hyperlink_527" Type="http://schemas.openxmlformats.org/officeDocument/2006/relationships/hyperlink" Target="https://grozny.omg-gift.ru/product/7216040024/" TargetMode="External"/><Relationship Id="rId_hyperlink_528" Type="http://schemas.openxmlformats.org/officeDocument/2006/relationships/hyperlink" Target="https://grozny.omg-gift.ru/product/7216040027/" TargetMode="External"/><Relationship Id="rId_hyperlink_529" Type="http://schemas.openxmlformats.org/officeDocument/2006/relationships/hyperlink" Target="https://grozny.omg-gift.ru/product/7216040028-1-1-2-12-1-1-1-8/" TargetMode="External"/><Relationship Id="rId_hyperlink_530" Type="http://schemas.openxmlformats.org/officeDocument/2006/relationships/hyperlink" Target="https://grozny.omg-gift.ru/product/korobki-nabor-110-art-7201000345-8-1-1/" TargetMode="External"/><Relationship Id="rId_hyperlink_531" Type="http://schemas.openxmlformats.org/officeDocument/2006/relationships/hyperlink" Target="https://grozny.omg-gift.ru/product/7216040028-1-1-2-12-1/" TargetMode="External"/><Relationship Id="rId_hyperlink_532" Type="http://schemas.openxmlformats.org/officeDocument/2006/relationships/hyperlink" Target="https://grozny.omg-gift.ru/product/7216040028-1-1-2-12-1-1-1/" TargetMode="External"/><Relationship Id="rId_hyperlink_533" Type="http://schemas.openxmlformats.org/officeDocument/2006/relationships/hyperlink" Target="https://grozny.omg-gift.ru/product/7216040028-1-1-2-12-1-1/" TargetMode="External"/><Relationship Id="rId_hyperlink_534" Type="http://schemas.openxmlformats.org/officeDocument/2006/relationships/hyperlink" Target="https://grozny.omg-gift.ru/product/7216040028-1-1-2-12-1-1-1-3/" TargetMode="External"/><Relationship Id="rId_hyperlink_535" Type="http://schemas.openxmlformats.org/officeDocument/2006/relationships/hyperlink" Target="https://grozny.omg-gift.ru/product/7216040028-1-1-2-12-1-1-1-4/" TargetMode="External"/><Relationship Id="rId_hyperlink_536" Type="http://schemas.openxmlformats.org/officeDocument/2006/relationships/hyperlink" Target="https://grozny.omg-gift.ru/product/7216040028-1-1-2-12-1-1-1-7/" TargetMode="External"/><Relationship Id="rId_hyperlink_537" Type="http://schemas.openxmlformats.org/officeDocument/2006/relationships/hyperlink" Target="https://grozny.omg-gift.ru/product/korobki-art-72040030-2/" TargetMode="External"/><Relationship Id="rId_hyperlink_538" Type="http://schemas.openxmlformats.org/officeDocument/2006/relationships/hyperlink" Target="https://grozny.omg-gift.ru/product/korobki-nabor-110-art-7201000345-8-1-5/" TargetMode="External"/><Relationship Id="rId_hyperlink_539" Type="http://schemas.openxmlformats.org/officeDocument/2006/relationships/hyperlink" Target="https://grozny.omg-gift.ru/product/7216040001-8/" TargetMode="External"/><Relationship Id="rId_hyperlink_540" Type="http://schemas.openxmlformats.org/officeDocument/2006/relationships/hyperlink" Target="https://grozny.omg-gift.ru/product/-art-7201000-289-1/" TargetMode="External"/><Relationship Id="rId_hyperlink_541" Type="http://schemas.openxmlformats.org/officeDocument/2006/relationships/hyperlink" Target="https://grozny.omg-gift.ru/product/korobki-nabor-110-art-7201000345-4-1/" TargetMode="External"/><Relationship Id="rId_hyperlink_542" Type="http://schemas.openxmlformats.org/officeDocument/2006/relationships/hyperlink" Target="https://grozny.omg-gift.ru/product/7216040028-1-1-2-12-6/" TargetMode="External"/><Relationship Id="rId_hyperlink_543" Type="http://schemas.openxmlformats.org/officeDocument/2006/relationships/hyperlink" Target="https://grozny.omg-gift.ru/product/korobki-nabor-110-art-7201000345-8-1-3/" TargetMode="External"/><Relationship Id="rId_hyperlink_544" Type="http://schemas.openxmlformats.org/officeDocument/2006/relationships/hyperlink" Target="https://grozny.omg-gift.ru/product/korobki-nabor-110-pryamougolnye-babochki-3426153-16-art-7201000-293-3/" TargetMode="External"/><Relationship Id="rId_hyperlink_545" Type="http://schemas.openxmlformats.org/officeDocument/2006/relationships/hyperlink" Target="https://grozny.omg-gift.ru/product/korobki-art-72040030-2-3-1/" TargetMode="External"/><Relationship Id="rId_hyperlink_546" Type="http://schemas.openxmlformats.org/officeDocument/2006/relationships/hyperlink" Target="https://grozny.omg-gift.ru/product/7306041640-1-2-1-14-1-1-1-3-1-2-1-1-1-1-1/" TargetMode="External"/><Relationship Id="rId_hyperlink_547" Type="http://schemas.openxmlformats.org/officeDocument/2006/relationships/hyperlink" Target="https://grozny.omg-gift.ru/product/7306041640-1-2-1-14-1-1-1-3-1-2-1-1-1/" TargetMode="External"/><Relationship Id="rId_hyperlink_548" Type="http://schemas.openxmlformats.org/officeDocument/2006/relationships/hyperlink" Target="https://grozny.omg-gift.ru/product/7306041640-1-2-1-14-1-1-1-3-1-2-1-1-1-1/" TargetMode="External"/><Relationship Id="rId_hyperlink_549" Type="http://schemas.openxmlformats.org/officeDocument/2006/relationships/hyperlink" Target="https://grozny.omg-gift.ru/product/7306041640-1-2-1-14-1-1-1-3-1-2-1-1-1-2/" TargetMode="External"/><Relationship Id="rId_hyperlink_550" Type="http://schemas.openxmlformats.org/officeDocument/2006/relationships/hyperlink" Target="https://grozny.omg-gift.ru/product/7306041640-1-2-1-14-1-1-1-3-1-2-1-1-1-1-1-1/" TargetMode="External"/><Relationship Id="rId_hyperlink_551" Type="http://schemas.openxmlformats.org/officeDocument/2006/relationships/hyperlink" Target="https://grozny.omg-gift.ru/product/7306041604-1-2-3/" TargetMode="External"/><Relationship Id="rId_hyperlink_552" Type="http://schemas.openxmlformats.org/officeDocument/2006/relationships/hyperlink" Target="https://grozny.omg-gift.ru/product/7306041640-1-2-1-8/" TargetMode="External"/><Relationship Id="rId_hyperlink_553" Type="http://schemas.openxmlformats.org/officeDocument/2006/relationships/hyperlink" Target="https://grozny.omg-gift.ru/product/7306041640-1-2-1-9/" TargetMode="External"/><Relationship Id="rId_hyperlink_554" Type="http://schemas.openxmlformats.org/officeDocument/2006/relationships/hyperlink" Target="https://grozny.omg-gift.ru/product/7306041640-1-2-1-10/" TargetMode="External"/><Relationship Id="rId_hyperlink_555" Type="http://schemas.openxmlformats.org/officeDocument/2006/relationships/hyperlink" Target="https://grozny.omg-gift.ru/product/7306041640-1-2-1-12/" TargetMode="External"/><Relationship Id="rId_hyperlink_556" Type="http://schemas.openxmlformats.org/officeDocument/2006/relationships/hyperlink" Target="https://grozny.omg-gift.ru/product/7306041640-1-2-1-13/" TargetMode="External"/><Relationship Id="rId_hyperlink_557" Type="http://schemas.openxmlformats.org/officeDocument/2006/relationships/hyperlink" Target="https://grozny.omg-gift.ru/product/7306041640-1-2-1-14-1-1/" TargetMode="External"/><Relationship Id="rId_hyperlink_558" Type="http://schemas.openxmlformats.org/officeDocument/2006/relationships/hyperlink" Target="https://grozny.omg-gift.ru/product/7306041640-1-2-1-14-1-1-1-3-1-1/" TargetMode="External"/><Relationship Id="rId_hyperlink_559" Type="http://schemas.openxmlformats.org/officeDocument/2006/relationships/hyperlink" Target="https://grozny.omg-gift.ru/product/7306041640-1-2-1-14-1-2-1/" TargetMode="External"/><Relationship Id="rId_hyperlink_560" Type="http://schemas.openxmlformats.org/officeDocument/2006/relationships/hyperlink" Target="https://grozny.omg-gift.ru/product/7306041640-1-2-1-14-1-2/" TargetMode="External"/><Relationship Id="rId_hyperlink_561" Type="http://schemas.openxmlformats.org/officeDocument/2006/relationships/hyperlink" Target="https://grozny.omg-gift.ru/product/7306041640-1-2-1-14-1-1-1/" TargetMode="External"/><Relationship Id="rId_hyperlink_562" Type="http://schemas.openxmlformats.org/officeDocument/2006/relationships/hyperlink" Target="https://grozny.omg-gift.ru/product/7306041640-1-2-1-14-1-1-1-1/" TargetMode="External"/><Relationship Id="rId_hyperlink_563" Type="http://schemas.openxmlformats.org/officeDocument/2006/relationships/hyperlink" Target="https://grozny.omg-gift.ru/product/7306041640-1-2-1-14-1-1-1-2/" TargetMode="External"/><Relationship Id="rId_hyperlink_564" Type="http://schemas.openxmlformats.org/officeDocument/2006/relationships/hyperlink" Target="https://grozny.omg-gift.ru/product/7306041640-1-2-1-14-1-1-1-3-1/" TargetMode="External"/><Relationship Id="rId_hyperlink_565" Type="http://schemas.openxmlformats.org/officeDocument/2006/relationships/hyperlink" Target="https://grozny.omg-gift.ru/product/7306041640-1-2-1-14-1-1-1-3/" TargetMode="External"/><Relationship Id="rId_hyperlink_566" Type="http://schemas.openxmlformats.org/officeDocument/2006/relationships/hyperlink" Target="https://grozny.omg-gift.ru/product/7306041640-1-2-1-14-1-1-1-3-1-2/" TargetMode="External"/><Relationship Id="rId_hyperlink_567" Type="http://schemas.openxmlformats.org/officeDocument/2006/relationships/hyperlink" Target="https://grozny.omg-gift.ru/product/7306041640-1-2-1-14-1-1-1-3-1-2-1-3-1-2/" TargetMode="External"/><Relationship Id="rId_hyperlink_568" Type="http://schemas.openxmlformats.org/officeDocument/2006/relationships/hyperlink" Target="https://grozny.omg-gift.ru/product/7306041640-1-2-1-14-1-1-1-3-1-2-1-1/" TargetMode="External"/><Relationship Id="rId_hyperlink_569" Type="http://schemas.openxmlformats.org/officeDocument/2006/relationships/hyperlink" Target="https://grozny.omg-gift.ru/product/7306041640-1-2-1-14-1-1-1-3-1-2-1-2/" TargetMode="External"/><Relationship Id="rId_hyperlink_570" Type="http://schemas.openxmlformats.org/officeDocument/2006/relationships/hyperlink" Target="https://grozny.omg-gift.ru/product/7306041640-1-2-1-14-1-1-1-3-1-2-1/" TargetMode="External"/><Relationship Id="rId_hyperlink_571" Type="http://schemas.openxmlformats.org/officeDocument/2006/relationships/hyperlink" Target="https://grozny.omg-gift.ru/product/7306041640-1-2-1-14-1-1-1-3-1-2-1-3/" TargetMode="External"/><Relationship Id="rId_hyperlink_572" Type="http://schemas.openxmlformats.org/officeDocument/2006/relationships/hyperlink" Target="https://grozny.omg-gift.ru/product/7306041640-1-2-1-14-1-1-1-3-1-2-1-3-1/" TargetMode="External"/><Relationship Id="rId_hyperlink_573" Type="http://schemas.openxmlformats.org/officeDocument/2006/relationships/hyperlink" Target="https://grozny.omg-gift.ru/product/7306041640-1-2-1-14-1-1-1-3-1-2-1-4/" TargetMode="External"/><Relationship Id="rId_hyperlink_574" Type="http://schemas.openxmlformats.org/officeDocument/2006/relationships/hyperlink" Target="https://grozny.omg-gift.ru/product/7306041640-1-2-1-14-1-1-1-3-1-2-1-3-1-1/" TargetMode="External"/><Relationship Id="rId_hyperlink_575" Type="http://schemas.openxmlformats.org/officeDocument/2006/relationships/hyperlink" Target="https://grozny.omg-gift.ru/product/7216040028-1-1-2-12-1-1-1-2/" TargetMode="External"/><Relationship Id="rId_hyperlink_576" Type="http://schemas.openxmlformats.org/officeDocument/2006/relationships/hyperlink" Target="https://grozny.omg-gift.ru/product/korobki-art-72040030-2-3-3/" TargetMode="External"/><Relationship Id="rId_hyperlink_577" Type="http://schemas.openxmlformats.org/officeDocument/2006/relationships/hyperlink" Target="https://grozny.omg-gift.ru/product/7216040028-1-1-2-12-1-1-1-6/" TargetMode="External"/><Relationship Id="rId_hyperlink_578" Type="http://schemas.openxmlformats.org/officeDocument/2006/relationships/hyperlink" Target="https://grozny.omg-gift.ru/product/7216040028-1-1-2-12/" TargetMode="External"/><Relationship Id="rId_hyperlink_579" Type="http://schemas.openxmlformats.org/officeDocument/2006/relationships/hyperlink" Target="https://grozny.omg-gift.ru/product/7306041646/" TargetMode="External"/><Relationship Id="rId_hyperlink_580" Type="http://schemas.openxmlformats.org/officeDocument/2006/relationships/hyperlink" Target="https://grozny.omg-gift.ru/product/korobki-art-72040030-2-3/" TargetMode="External"/><Relationship Id="rId_hyperlink_581" Type="http://schemas.openxmlformats.org/officeDocument/2006/relationships/hyperlink" Target="https://grozny.omg-gift.ru/product/korobki-art-72040030-2-3-2/" TargetMode="External"/><Relationship Id="rId_hyperlink_582" Type="http://schemas.openxmlformats.org/officeDocument/2006/relationships/hyperlink" Target="https://grozny.omg-gift.ru/product/korobki-art-72040030-1-4-1/" TargetMode="External"/><Relationship Id="rId_hyperlink_583" Type="http://schemas.openxmlformats.org/officeDocument/2006/relationships/hyperlink" Target="https://grozny.omg-gift.ru/product/7216040028-1-1-2-12-1-1-1-1/" TargetMode="External"/><Relationship Id="rId_hyperlink_584" Type="http://schemas.openxmlformats.org/officeDocument/2006/relationships/hyperlink" Target="https://grozny.omg-gift.ru/product/7216040028-1-1-2-12-1-1-1-5-1/" TargetMode="External"/><Relationship Id="rId_hyperlink_585" Type="http://schemas.openxmlformats.org/officeDocument/2006/relationships/hyperlink" Target="https://grozny.omg-gift.ru/product/7216040028-1-1-2-12-1-1-1-5-1-1/" TargetMode="External"/><Relationship Id="rId_hyperlink_586" Type="http://schemas.openxmlformats.org/officeDocument/2006/relationships/hyperlink" Target="https://grozny.omg-gift.ru/product/7216040028-1-1-2-12-1-1-1-5-1-2/" TargetMode="External"/><Relationship Id="rId_hyperlink_587" Type="http://schemas.openxmlformats.org/officeDocument/2006/relationships/hyperlink" Target="https://grozny.omg-gift.ru/product/7216040028-1-1-2-12-1-1-1-5-1-3/" TargetMode="External"/><Relationship Id="rId_hyperlink_588" Type="http://schemas.openxmlformats.org/officeDocument/2006/relationships/hyperlink" Target="https://grozny.omg-gift.ru/product/korobki-nabor-110-pryamougolnye-vozdushnye-shariki-3426153-16-art-7201000-275-1/" TargetMode="External"/><Relationship Id="rId_hyperlink_589" Type="http://schemas.openxmlformats.org/officeDocument/2006/relationships/hyperlink" Target="https://grozny.omg-gift.ru/product/korobki-art-72040030-1-4/" TargetMode="External"/><Relationship Id="rId_hyperlink_590" Type="http://schemas.openxmlformats.org/officeDocument/2006/relationships/hyperlink" Target="https://grozny.omg-gift.ru/product/korobki-art-72040030-1/" TargetMode="External"/><Relationship Id="rId_hyperlink_591" Type="http://schemas.openxmlformats.org/officeDocument/2006/relationships/hyperlink" Target="https://grozny.omg-gift.ru/product/korobki-art-72040030-1-1-2-1/" TargetMode="External"/><Relationship Id="rId_hyperlink_592" Type="http://schemas.openxmlformats.org/officeDocument/2006/relationships/hyperlink" Target="https://grozny.omg-gift.ru/product/7216041296/" TargetMode="External"/><Relationship Id="rId_hyperlink_593" Type="http://schemas.openxmlformats.org/officeDocument/2006/relationships/hyperlink" Target="https://grozny.omg-gift.ru/product/7216040028/" TargetMode="External"/><Relationship Id="rId_hyperlink_594" Type="http://schemas.openxmlformats.org/officeDocument/2006/relationships/hyperlink" Target="https://grozny.omg-gift.ru/product/7216041532/" TargetMode="External"/><Relationship Id="rId_hyperlink_595" Type="http://schemas.openxmlformats.org/officeDocument/2006/relationships/hyperlink" Target="https://grozny.omg-gift.ru/product/korobki-art-72040030-1-1-2-2/" TargetMode="External"/><Relationship Id="rId_hyperlink_596" Type="http://schemas.openxmlformats.org/officeDocument/2006/relationships/hyperlink" Target="https://grozny.omg-gift.ru/product/7216040028-1-1-2/" TargetMode="External"/><Relationship Id="rId_hyperlink_597" Type="http://schemas.openxmlformats.org/officeDocument/2006/relationships/hyperlink" Target="https://grozny.omg-gift.ru/product/7216040028-1-1-2-1/" TargetMode="External"/><Relationship Id="rId_hyperlink_598" Type="http://schemas.openxmlformats.org/officeDocument/2006/relationships/hyperlink" Target="https://grozny.omg-gift.ru/product/7216040028-1-1-2-2/" TargetMode="External"/><Relationship Id="rId_hyperlink_599" Type="http://schemas.openxmlformats.org/officeDocument/2006/relationships/hyperlink" Target="https://grozny.omg-gift.ru/product/7216040028-1-1-2-3/" TargetMode="External"/><Relationship Id="rId_hyperlink_600" Type="http://schemas.openxmlformats.org/officeDocument/2006/relationships/hyperlink" Target="https://grozny.omg-gift.ru/product/7216040028-1-1-2-4/" TargetMode="External"/><Relationship Id="rId_hyperlink_601" Type="http://schemas.openxmlformats.org/officeDocument/2006/relationships/hyperlink" Target="https://grozny.omg-gift.ru/product/7216040028-1-1-2-5/" TargetMode="External"/><Relationship Id="rId_hyperlink_602" Type="http://schemas.openxmlformats.org/officeDocument/2006/relationships/hyperlink" Target="https://grozny.omg-gift.ru/product/7216040028-1-1-2-7/" TargetMode="External"/><Relationship Id="rId_hyperlink_603" Type="http://schemas.openxmlformats.org/officeDocument/2006/relationships/hyperlink" Target="https://grozny.omg-gift.ru/product/7216040028-1-1-2-8/" TargetMode="External"/><Relationship Id="rId_hyperlink_604" Type="http://schemas.openxmlformats.org/officeDocument/2006/relationships/hyperlink" Target="https://grozny.omg-gift.ru/product/7216040028-1-1-2-9/" TargetMode="External"/><Relationship Id="rId_hyperlink_605" Type="http://schemas.openxmlformats.org/officeDocument/2006/relationships/hyperlink" Target="https://grozny.omg-gift.ru/product/7216040028-1-1-2-11/" TargetMode="External"/><Relationship Id="rId_hyperlink_606" Type="http://schemas.openxmlformats.org/officeDocument/2006/relationships/hyperlink" Target="https://grozny.omg-gift.ru/product/korobki-art-72040030-1-5-1/" TargetMode="External"/><Relationship Id="rId_hyperlink_607" Type="http://schemas.openxmlformats.org/officeDocument/2006/relationships/hyperlink" Target="https://grozny.omg-gift.ru/product/7216071537-1-1/" TargetMode="External"/><Relationship Id="rId_hyperlink_608" Type="http://schemas.openxmlformats.org/officeDocument/2006/relationships/hyperlink" Target="https://grozny.omg-gift.ru/product/7216071532/" TargetMode="External"/><Relationship Id="rId_hyperlink_609" Type="http://schemas.openxmlformats.org/officeDocument/2006/relationships/hyperlink" Target="https://grozny.omg-gift.ru/product/7216071537/" TargetMode="External"/><Relationship Id="rId_hyperlink_610" Type="http://schemas.openxmlformats.org/officeDocument/2006/relationships/hyperlink" Target="https://grozny.omg-gift.ru/product/720589-1-7-1/" TargetMode="External"/><Relationship Id="rId_hyperlink_611" Type="http://schemas.openxmlformats.org/officeDocument/2006/relationships/hyperlink" Target="https://grozny.omg-gift.ru/product/720589-1/" TargetMode="External"/><Relationship Id="rId_hyperlink_612" Type="http://schemas.openxmlformats.org/officeDocument/2006/relationships/hyperlink" Target="https://grozny.omg-gift.ru/product/720589-1-6-4/" TargetMode="External"/><Relationship Id="rId_hyperlink_613" Type="http://schemas.openxmlformats.org/officeDocument/2006/relationships/hyperlink" Target="https://grozny.omg-gift.ru/product/720589-1-6/" TargetMode="External"/><Relationship Id="rId_hyperlink_614" Type="http://schemas.openxmlformats.org/officeDocument/2006/relationships/hyperlink" Target="https://grozny.omg-gift.ru/product/720589-1-6-3/" TargetMode="External"/><Relationship Id="rId_hyperlink_615" Type="http://schemas.openxmlformats.org/officeDocument/2006/relationships/hyperlink" Target="https://grozny.omg-gift.ru/product/720589-1-3/" TargetMode="External"/><Relationship Id="rId_hyperlink_616" Type="http://schemas.openxmlformats.org/officeDocument/2006/relationships/hyperlink" Target="https://grozny.omg-gift.ru/product/720589-1-7-2/" TargetMode="External"/><Relationship Id="rId_hyperlink_617" Type="http://schemas.openxmlformats.org/officeDocument/2006/relationships/hyperlink" Target="https://grozny.omg-gift.ru/product/720589-1-7/" TargetMode="External"/><Relationship Id="rId_hyperlink_618" Type="http://schemas.openxmlformats.org/officeDocument/2006/relationships/hyperlink" Target="https://grozny.omg-gift.ru/product/7216351-5-3/" TargetMode="External"/><Relationship Id="rId_hyperlink_619" Type="http://schemas.openxmlformats.org/officeDocument/2006/relationships/hyperlink" Target="https://grozny.omg-gift.ru/product/7216351-6-1/" TargetMode="External"/><Relationship Id="rId_hyperlink_620" Type="http://schemas.openxmlformats.org/officeDocument/2006/relationships/hyperlink" Target="https://grozny.omg-gift.ru/product/7216351-6/" TargetMode="External"/><Relationship Id="rId_hyperlink_621" Type="http://schemas.openxmlformats.org/officeDocument/2006/relationships/hyperlink" Target="https://grozny.omg-gift.ru/product/7219021067-1-1-3-1-3/" TargetMode="External"/><Relationship Id="rId_hyperlink_622" Type="http://schemas.openxmlformats.org/officeDocument/2006/relationships/hyperlink" Target="https://grozny.omg-gift.ru/product/7219021067-2-3/" TargetMode="External"/><Relationship Id="rId_hyperlink_623" Type="http://schemas.openxmlformats.org/officeDocument/2006/relationships/hyperlink" Target="https://grozny.omg-gift.ru/product/7219021067-3/" TargetMode="External"/><Relationship Id="rId_hyperlink_624" Type="http://schemas.openxmlformats.org/officeDocument/2006/relationships/hyperlink" Target="https://grozny.omg-gift.ru/product/7219021067-3-1/" TargetMode="External"/><Relationship Id="rId_hyperlink_625" Type="http://schemas.openxmlformats.org/officeDocument/2006/relationships/hyperlink" Target="https://grozny.omg-gift.ru/product/7219021067-2/" TargetMode="External"/><Relationship Id="rId_hyperlink_626" Type="http://schemas.openxmlformats.org/officeDocument/2006/relationships/hyperlink" Target="https://grozny.omg-gift.ru/product/7219021067-1-1-1/" TargetMode="External"/><Relationship Id="rId_hyperlink_627" Type="http://schemas.openxmlformats.org/officeDocument/2006/relationships/hyperlink" Target="https://grozny.omg-gift.ru/product/7219021067-1-1-3/" TargetMode="External"/><Relationship Id="rId_hyperlink_628" Type="http://schemas.openxmlformats.org/officeDocument/2006/relationships/hyperlink" Target="https://grozny.omg-gift.ru/product/7219021067-1-1-3-1/" TargetMode="External"/><Relationship Id="rId_hyperlink_629" Type="http://schemas.openxmlformats.org/officeDocument/2006/relationships/hyperlink" Target="https://grozny.omg-gift.ru/product/7219021067-1-1/" TargetMode="External"/><Relationship Id="rId_hyperlink_630" Type="http://schemas.openxmlformats.org/officeDocument/2006/relationships/hyperlink" Target="https://grozny.omg-gift.ru/product/7219021067-2-1-2/" TargetMode="External"/><Relationship Id="rId_hyperlink_631" Type="http://schemas.openxmlformats.org/officeDocument/2006/relationships/hyperlink" Target="https://grozny.omg-gift.ru/product/7219021067-1/" TargetMode="External"/><Relationship Id="rId_hyperlink_632" Type="http://schemas.openxmlformats.org/officeDocument/2006/relationships/hyperlink" Target="https://grozny.omg-gift.ru/product/korobki-nabor-13-pryamougolnye-dlya-tsvetov-s-zakruglennym-dnom-16512125-148-art-7201824/" TargetMode="External"/><Relationship Id="rId_hyperlink_633" Type="http://schemas.openxmlformats.org/officeDocument/2006/relationships/hyperlink" Target="https://grozny.omg-gift.ru/product/korobki-nabor-13-pryamougolnye-dlya-tsvetov-s-zakruglennym-dnom-16512125-148-art-7201825-1/" TargetMode="External"/><Relationship Id="rId_hyperlink_634" Type="http://schemas.openxmlformats.org/officeDocument/2006/relationships/hyperlink" Target="https://grozny.omg-gift.ru/product/korobki-nabor-13-pryamougolnye-dlya-tsvetov-s-zakruglennym-dnom-16512125-148-art-7201823-1/" TargetMode="External"/><Relationship Id="rId_hyperlink_635" Type="http://schemas.openxmlformats.org/officeDocument/2006/relationships/hyperlink" Target="https://grozny.omg-gift.ru/product/72133671760-2/" TargetMode="External"/><Relationship Id="rId_hyperlink_636" Type="http://schemas.openxmlformats.org/officeDocument/2006/relationships/hyperlink" Target="https://grozny.omg-gift.ru/product/72133671760/" TargetMode="External"/><Relationship Id="rId_hyperlink_637" Type="http://schemas.openxmlformats.org/officeDocument/2006/relationships/hyperlink" Target="https://grozny.omg-gift.ru/product/72133671760-3/" TargetMode="External"/><Relationship Id="rId_hyperlink_638" Type="http://schemas.openxmlformats.org/officeDocument/2006/relationships/hyperlink" Target="https://grozny.omg-gift.ru/product/72133671760-1/" TargetMode="External"/><Relationship Id="rId_hyperlink_639" Type="http://schemas.openxmlformats.org/officeDocument/2006/relationships/hyperlink" Target="https://grozny.omg-gift.ru/product/73033671673-1-1/" TargetMode="External"/><Relationship Id="rId_hyperlink_640" Type="http://schemas.openxmlformats.org/officeDocument/2006/relationships/hyperlink" Target="https://grozny.omg-gift.ru/product/7213367417-7/" TargetMode="External"/><Relationship Id="rId_hyperlink_641" Type="http://schemas.openxmlformats.org/officeDocument/2006/relationships/hyperlink" Target="https://grozny.omg-gift.ru/product/7207024-2-1-1/" TargetMode="External"/><Relationship Id="rId_hyperlink_642" Type="http://schemas.openxmlformats.org/officeDocument/2006/relationships/hyperlink" Target="https://grozny.omg-gift.ru/product/7207024-2-1-3/" TargetMode="External"/><Relationship Id="rId_hyperlink_643" Type="http://schemas.openxmlformats.org/officeDocument/2006/relationships/hyperlink" Target="https://grozny.omg-gift.ru/product/7207024-2-1-2/" TargetMode="External"/><Relationship Id="rId_hyperlink_644" Type="http://schemas.openxmlformats.org/officeDocument/2006/relationships/hyperlink" Target="https://grozny.omg-gift.ru/product/7207024-2-1/" TargetMode="External"/><Relationship Id="rId_hyperlink_645" Type="http://schemas.openxmlformats.org/officeDocument/2006/relationships/hyperlink" Target="https://grozny.omg-gift.ru/product/720913011-7-9/" TargetMode="External"/><Relationship Id="rId_hyperlink_646" Type="http://schemas.openxmlformats.org/officeDocument/2006/relationships/hyperlink" Target="https://grozny.omg-gift.ru/product/7206201-2/" TargetMode="External"/><Relationship Id="rId_hyperlink_647" Type="http://schemas.openxmlformats.org/officeDocument/2006/relationships/hyperlink" Target="https://grozny.omg-gift.ru/product/7206201-3/" TargetMode="External"/><Relationship Id="rId_hyperlink_648" Type="http://schemas.openxmlformats.org/officeDocument/2006/relationships/hyperlink" Target="https://grozny.omg-gift.ru/product/720913011-7-10-1/" TargetMode="External"/><Relationship Id="rId_hyperlink_649" Type="http://schemas.openxmlformats.org/officeDocument/2006/relationships/hyperlink" Target="https://grozny.omg-gift.ru/product/720913011-7-10/" TargetMode="External"/><Relationship Id="rId_hyperlink_650" Type="http://schemas.openxmlformats.org/officeDocument/2006/relationships/hyperlink" Target="https://grozny.omg-gift.ru/product/720913011-2/" TargetMode="External"/><Relationship Id="rId_hyperlink_651" Type="http://schemas.openxmlformats.org/officeDocument/2006/relationships/hyperlink" Target="https://grozny.omg-gift.ru/product/720913011/" TargetMode="External"/><Relationship Id="rId_hyperlink_652" Type="http://schemas.openxmlformats.org/officeDocument/2006/relationships/hyperlink" Target="https://grozny.omg-gift.ru/product/720913011-5/" TargetMode="External"/><Relationship Id="rId_hyperlink_653" Type="http://schemas.openxmlformats.org/officeDocument/2006/relationships/hyperlink" Target="https://grozny.omg-gift.ru/product/720913011-4/" TargetMode="External"/><Relationship Id="rId_hyperlink_654" Type="http://schemas.openxmlformats.org/officeDocument/2006/relationships/hyperlink" Target="https://grozny.omg-gift.ru/product/720913011-6/" TargetMode="External"/><Relationship Id="rId_hyperlink_655" Type="http://schemas.openxmlformats.org/officeDocument/2006/relationships/hyperlink" Target="https://grozny.omg-gift.ru/product/720913011-7-10-2/" TargetMode="External"/><Relationship Id="rId_hyperlink_656" Type="http://schemas.openxmlformats.org/officeDocument/2006/relationships/hyperlink" Target="https://grozny.omg-gift.ru/product/72134260065-3/" TargetMode="External"/><Relationship Id="rId_hyperlink_657" Type="http://schemas.openxmlformats.org/officeDocument/2006/relationships/hyperlink" Target="https://grozny.omg-gift.ru/product/72134260065-1/" TargetMode="External"/><Relationship Id="rId_hyperlink_658" Type="http://schemas.openxmlformats.org/officeDocument/2006/relationships/hyperlink" Target="https://grozny.omg-gift.ru/product/72134260065-5/" TargetMode="External"/><Relationship Id="rId_hyperlink_659" Type="http://schemas.openxmlformats.org/officeDocument/2006/relationships/hyperlink" Target="https://grozny.omg-gift.ru/product/72134260065-4/" TargetMode="External"/><Relationship Id="rId_hyperlink_660" Type="http://schemas.openxmlformats.org/officeDocument/2006/relationships/hyperlink" Target="https://grozny.omg-gift.ru/product/72134260065-2/" TargetMode="External"/><Relationship Id="rId_hyperlink_661" Type="http://schemas.openxmlformats.org/officeDocument/2006/relationships/hyperlink" Target="https://grozny.omg-gift.ru/product/72134260065/" TargetMode="External"/><Relationship Id="rId_hyperlink_662" Type="http://schemas.openxmlformats.org/officeDocument/2006/relationships/hyperlink" Target="https://grozny.omg-gift.ru/product/720913071-7-1-1/" TargetMode="External"/><Relationship Id="rId_hyperlink_663" Type="http://schemas.openxmlformats.org/officeDocument/2006/relationships/hyperlink" Target="https://grozny.omg-gift.ru/product/720913071-7-1-2/" TargetMode="External"/><Relationship Id="rId_hyperlink_664" Type="http://schemas.openxmlformats.org/officeDocument/2006/relationships/hyperlink" Target="https://grozny.omg-gift.ru/product/720913071-7-2/" TargetMode="External"/><Relationship Id="rId_hyperlink_665" Type="http://schemas.openxmlformats.org/officeDocument/2006/relationships/hyperlink" Target="https://grozny.omg-gift.ru/product/720913071-7-3/" TargetMode="External"/><Relationship Id="rId_hyperlink_666" Type="http://schemas.openxmlformats.org/officeDocument/2006/relationships/hyperlink" Target="https://grozny.omg-gift.ru/product/7216301-6/" TargetMode="External"/><Relationship Id="rId_hyperlink_667" Type="http://schemas.openxmlformats.org/officeDocument/2006/relationships/hyperlink" Target="https://grozny.omg-gift.ru/product/7216301-7/" TargetMode="External"/><Relationship Id="rId_hyperlink_668" Type="http://schemas.openxmlformats.org/officeDocument/2006/relationships/hyperlink" Target="https://grozny.omg-gift.ru/product/7216301-1/" TargetMode="External"/><Relationship Id="rId_hyperlink_669" Type="http://schemas.openxmlformats.org/officeDocument/2006/relationships/hyperlink" Target="https://grozny.omg-gift.ru/product/7216301/" TargetMode="External"/><Relationship Id="rId_hyperlink_670" Type="http://schemas.openxmlformats.org/officeDocument/2006/relationships/hyperlink" Target="https://grozny.omg-gift.ru/product/7216301-5/" TargetMode="External"/><Relationship Id="rId_hyperlink_671" Type="http://schemas.openxmlformats.org/officeDocument/2006/relationships/hyperlink" Target="https://grozny.omg-gift.ru/product/7216301-2/" TargetMode="External"/><Relationship Id="rId_hyperlink_672" Type="http://schemas.openxmlformats.org/officeDocument/2006/relationships/hyperlink" Target="https://grozny.omg-gift.ru/product/7216301-9/" TargetMode="External"/><Relationship Id="rId_hyperlink_673" Type="http://schemas.openxmlformats.org/officeDocument/2006/relationships/hyperlink" Target="https://grozny.omg-gift.ru/product/720-8835-2/" TargetMode="External"/><Relationship Id="rId_hyperlink_674" Type="http://schemas.openxmlformats.org/officeDocument/2006/relationships/hyperlink" Target="https://grozny.omg-gift.ru/product/720-8835-1/" TargetMode="External"/><Relationship Id="rId_hyperlink_675" Type="http://schemas.openxmlformats.org/officeDocument/2006/relationships/hyperlink" Target="https://grozny.omg-gift.ru/product/720913071-2/" TargetMode="External"/><Relationship Id="rId_hyperlink_676" Type="http://schemas.openxmlformats.org/officeDocument/2006/relationships/hyperlink" Target="https://grozny.omg-gift.ru/product/720913071-1/" TargetMode="External"/><Relationship Id="rId_hyperlink_677" Type="http://schemas.openxmlformats.org/officeDocument/2006/relationships/hyperlink" Target="https://grozny.omg-gift.ru/product/720913071/" TargetMode="External"/><Relationship Id="rId_hyperlink_678" Type="http://schemas.openxmlformats.org/officeDocument/2006/relationships/hyperlink" Target="https://grozny.omg-gift.ru/product/720913071-5/" TargetMode="External"/><Relationship Id="rId_hyperlink_679" Type="http://schemas.openxmlformats.org/officeDocument/2006/relationships/hyperlink" Target="https://grozny.omg-gift.ru/product/720-86013-3/" TargetMode="External"/><Relationship Id="rId_hyperlink_680" Type="http://schemas.openxmlformats.org/officeDocument/2006/relationships/hyperlink" Target="https://grozny.omg-gift.ru/product/720-86013-3-1/" TargetMode="External"/><Relationship Id="rId_hyperlink_681" Type="http://schemas.openxmlformats.org/officeDocument/2006/relationships/hyperlink" Target="https://grozny.omg-gift.ru/product/720-86013-3-1-1-2/" TargetMode="External"/><Relationship Id="rId_hyperlink_682" Type="http://schemas.openxmlformats.org/officeDocument/2006/relationships/hyperlink" Target="https://grozny.omg-gift.ru/product/720-86013-3-1-1-1-2/" TargetMode="External"/><Relationship Id="rId_hyperlink_683" Type="http://schemas.openxmlformats.org/officeDocument/2006/relationships/hyperlink" Target="https://grozny.omg-gift.ru/product/720-86013-3-1-1-3/" TargetMode="External"/><Relationship Id="rId_hyperlink_684" Type="http://schemas.openxmlformats.org/officeDocument/2006/relationships/hyperlink" Target="https://grozny.omg-gift.ru/product/720913061-7/" TargetMode="External"/><Relationship Id="rId_hyperlink_685" Type="http://schemas.openxmlformats.org/officeDocument/2006/relationships/hyperlink" Target="https://grozny.omg-gift.ru/product/720-86013-3-1-1-5/" TargetMode="External"/><Relationship Id="rId_hyperlink_686" Type="http://schemas.openxmlformats.org/officeDocument/2006/relationships/hyperlink" Target="https://grozny.omg-gift.ru/product/720913061-2/" TargetMode="External"/><Relationship Id="rId_hyperlink_687" Type="http://schemas.openxmlformats.org/officeDocument/2006/relationships/hyperlink" Target="https://grozny.omg-gift.ru/product/720913061/" TargetMode="External"/><Relationship Id="rId_hyperlink_688" Type="http://schemas.openxmlformats.org/officeDocument/2006/relationships/hyperlink" Target="https://grozny.omg-gift.ru/product/720-86013-3-1-1-4/" TargetMode="External"/><Relationship Id="rId_hyperlink_689" Type="http://schemas.openxmlformats.org/officeDocument/2006/relationships/hyperlink" Target="https://grozny.omg-gift.ru/product/720913061-5/" TargetMode="External"/><Relationship Id="rId_hyperlink_690" Type="http://schemas.openxmlformats.org/officeDocument/2006/relationships/hyperlink" Target="https://grozny.omg-gift.ru/product/720-86013-3-1-1-1-3/" TargetMode="External"/><Relationship Id="rId_hyperlink_691" Type="http://schemas.openxmlformats.org/officeDocument/2006/relationships/hyperlink" Target="https://grozny.omg-gift.ru/product/720913061-4/" TargetMode="External"/><Relationship Id="rId_hyperlink_692" Type="http://schemas.openxmlformats.org/officeDocument/2006/relationships/hyperlink" Target="https://grozny.omg-gift.ru/product/720913061-3/" TargetMode="External"/><Relationship Id="rId_hyperlink_693" Type="http://schemas.openxmlformats.org/officeDocument/2006/relationships/hyperlink" Target="https://grozny.omg-gift.ru/product/720913061-6/" TargetMode="External"/><Relationship Id="rId_hyperlink_694" Type="http://schemas.openxmlformats.org/officeDocument/2006/relationships/hyperlink" Target="https://grozny.omg-gift.ru/product/7207043/" TargetMode="External"/><Relationship Id="rId_hyperlink_695" Type="http://schemas.openxmlformats.org/officeDocument/2006/relationships/hyperlink" Target="https://grozny.omg-gift.ru/product/7207043-1/" TargetMode="External"/><Relationship Id="rId_hyperlink_696" Type="http://schemas.openxmlformats.org/officeDocument/2006/relationships/hyperlink" Target="https://grozny.omg-gift.ru/product/7216351-5-2-1/" TargetMode="External"/><Relationship Id="rId_hyperlink_697" Type="http://schemas.openxmlformats.org/officeDocument/2006/relationships/hyperlink" Target="https://grozny.omg-gift.ru/product/7216351-4/" TargetMode="External"/><Relationship Id="rId_hyperlink_698" Type="http://schemas.openxmlformats.org/officeDocument/2006/relationships/hyperlink" Target="https://grozny.omg-gift.ru/product/7216351-1-1/" TargetMode="External"/><Relationship Id="rId_hyperlink_699" Type="http://schemas.openxmlformats.org/officeDocument/2006/relationships/hyperlink" Target="https://grozny.omg-gift.ru/product/7216351-4-1/" TargetMode="External"/><Relationship Id="rId_hyperlink_700" Type="http://schemas.openxmlformats.org/officeDocument/2006/relationships/hyperlink" Target="https://grozny.omg-gift.ru/product/7216351-1-1-1/" TargetMode="External"/><Relationship Id="rId_hyperlink_701" Type="http://schemas.openxmlformats.org/officeDocument/2006/relationships/hyperlink" Target="https://grozny.omg-gift.ru/product/7207089/" TargetMode="External"/><Relationship Id="rId_hyperlink_702" Type="http://schemas.openxmlformats.org/officeDocument/2006/relationships/hyperlink" Target="https://grozny.omg-gift.ru/product/720112170-6/" TargetMode="External"/><Relationship Id="rId_hyperlink_703" Type="http://schemas.openxmlformats.org/officeDocument/2006/relationships/hyperlink" Target="https://grozny.omg-gift.ru/product/720112170/" TargetMode="External"/><Relationship Id="rId_hyperlink_704" Type="http://schemas.openxmlformats.org/officeDocument/2006/relationships/hyperlink" Target="https://grozny.omg-gift.ru/product/720112170-1-1/" TargetMode="External"/><Relationship Id="rId_hyperlink_705" Type="http://schemas.openxmlformats.org/officeDocument/2006/relationships/hyperlink" Target="https://grozny.omg-gift.ru/product/720112170-5/" TargetMode="External"/><Relationship Id="rId_hyperlink_706" Type="http://schemas.openxmlformats.org/officeDocument/2006/relationships/hyperlink" Target="https://grozny.omg-gift.ru/product/720112170-4/" TargetMode="External"/><Relationship Id="rId_hyperlink_707" Type="http://schemas.openxmlformats.org/officeDocument/2006/relationships/hyperlink" Target="https://grozny.omg-gift.ru/product/720112170-3/" TargetMode="External"/><Relationship Id="rId_hyperlink_708" Type="http://schemas.openxmlformats.org/officeDocument/2006/relationships/hyperlink" Target="https://grozny.omg-gift.ru/product/720112170-1/" TargetMode="External"/><Relationship Id="rId_hyperlink_709" Type="http://schemas.openxmlformats.org/officeDocument/2006/relationships/hyperlink" Target="https://grozny.omg-gift.ru/product/720112170-2/" TargetMode="External"/><Relationship Id="rId_hyperlink_710" Type="http://schemas.openxmlformats.org/officeDocument/2006/relationships/hyperlink" Target="https://grozny.omg-gift.ru/product/korobki-art-7207672-1/" TargetMode="External"/><Relationship Id="rId_hyperlink_711" Type="http://schemas.openxmlformats.org/officeDocument/2006/relationships/hyperlink" Target="https://grozny.omg-gift.ru/product/korobki-nabor-13-tsilindr-art7207674-2-2-1-1-1/" TargetMode="External"/><Relationship Id="rId_hyperlink_712" Type="http://schemas.openxmlformats.org/officeDocument/2006/relationships/hyperlink" Target="https://grozny.omg-gift.ru/product/korobki-nabor-13-tsilindr-art7207674-2-2-1-1-1-1/" TargetMode="External"/><Relationship Id="rId_hyperlink_713" Type="http://schemas.openxmlformats.org/officeDocument/2006/relationships/hyperlink" Target="https://grozny.omg-gift.ru/product/korobki-nabor-13-tsilindr-art7207674-2/" TargetMode="External"/><Relationship Id="rId_hyperlink_714" Type="http://schemas.openxmlformats.org/officeDocument/2006/relationships/hyperlink" Target="https://grozny.omg-gift.ru/product/korobki-art-7202031-1-1-1/" TargetMode="External"/><Relationship Id="rId_hyperlink_715" Type="http://schemas.openxmlformats.org/officeDocument/2006/relationships/hyperlink" Target="https://grozny.omg-gift.ru/product/korobki-art-7202031-1-3/" TargetMode="External"/><Relationship Id="rId_hyperlink_716" Type="http://schemas.openxmlformats.org/officeDocument/2006/relationships/hyperlink" Target="https://grozny.omg-gift.ru/product/korobki-art-72011248/" TargetMode="External"/><Relationship Id="rId_hyperlink_717" Type="http://schemas.openxmlformats.org/officeDocument/2006/relationships/hyperlink" Target="https://grozny.omg-gift.ru/product/korobki-art-7202031-1-1-2/" TargetMode="External"/><Relationship Id="rId_hyperlink_718" Type="http://schemas.openxmlformats.org/officeDocument/2006/relationships/hyperlink" Target="https://grozny.omg-gift.ru/product/7201141-4-6/" TargetMode="External"/><Relationship Id="rId_hyperlink_719" Type="http://schemas.openxmlformats.org/officeDocument/2006/relationships/hyperlink" Target="https://grozny.omg-gift.ru/product/72014502-1-1/" TargetMode="External"/><Relationship Id="rId_hyperlink_720" Type="http://schemas.openxmlformats.org/officeDocument/2006/relationships/hyperlink" Target="https://grozny.omg-gift.ru/product/korobki-nabor-13-tsilindr-odnotonnyy-perlamutr-tiffani-181817-112-art-72011225-1-4/" TargetMode="External"/><Relationship Id="rId_hyperlink_721" Type="http://schemas.openxmlformats.org/officeDocument/2006/relationships/hyperlink" Target="https://grozny.omg-gift.ru/product/korobki-nabor-13-tsilindr-odnotonnyy-perlamutr-tiffani-181817-112-art-72011225-1-6-3/" TargetMode="External"/><Relationship Id="rId_hyperlink_722" Type="http://schemas.openxmlformats.org/officeDocument/2006/relationships/hyperlink" Target="https://grozny.omg-gift.ru/product/korobki-nabor-13-tsilindr-odnotonnyy-perlamutr-tiffani-181817-112-art-72011225-1-6-1/" TargetMode="External"/><Relationship Id="rId_hyperlink_723" Type="http://schemas.openxmlformats.org/officeDocument/2006/relationships/hyperlink" Target="https://grozny.omg-gift.ru/product/korobki-nabor-13-tsilindr-odnotonnyy-perlamutr-tiffani-181817-112-art-72011225-1-3/" TargetMode="External"/><Relationship Id="rId_hyperlink_724" Type="http://schemas.openxmlformats.org/officeDocument/2006/relationships/hyperlink" Target="https://grozny.omg-gift.ru/product/art-72011256/" TargetMode="External"/><Relationship Id="rId_hyperlink_725" Type="http://schemas.openxmlformats.org/officeDocument/2006/relationships/hyperlink" Target="https://grozny.omg-gift.ru/product/art-72011221/" TargetMode="External"/><Relationship Id="rId_hyperlink_726" Type="http://schemas.openxmlformats.org/officeDocument/2006/relationships/hyperlink" Target="https://grozny.omg-gift.ru/product/art-72011227/" TargetMode="External"/><Relationship Id="rId_hyperlink_727" Type="http://schemas.openxmlformats.org/officeDocument/2006/relationships/hyperlink" Target="https://grozny.omg-gift.ru/product/korobki-nabor-13-tsilindr-odnotonnyy-perlamutr-tiffani-181817-112-art-72011225-1-1/" TargetMode="External"/><Relationship Id="rId_hyperlink_728" Type="http://schemas.openxmlformats.org/officeDocument/2006/relationships/hyperlink" Target="https://grozny.omg-gift.ru/product/korobki-nabor-13-tsilindr-odnotonnyy-perlamutr-tiffani-181817-112-art-72011225-1-2/" TargetMode="External"/><Relationship Id="rId_hyperlink_729" Type="http://schemas.openxmlformats.org/officeDocument/2006/relationships/hyperlink" Target="https://grozny.omg-gift.ru/product/korobki-nabor-13-tsilindr-odnotonnyy-perlamutr-tiffani-181817-112-art-72011225-1-5/" TargetMode="External"/><Relationship Id="rId_hyperlink_730" Type="http://schemas.openxmlformats.org/officeDocument/2006/relationships/hyperlink" Target="https://grozny.omg-gift.ru/product/korobki-nabor-13-tsilindr-odnotonnyy-perlamutr-tiffani-181817-112-art-72011225-1/" TargetMode="External"/><Relationship Id="rId_hyperlink_731" Type="http://schemas.openxmlformats.org/officeDocument/2006/relationships/hyperlink" Target="https://grozny.omg-gift.ru/product/720112150-1-1/" TargetMode="External"/><Relationship Id="rId_hyperlink_732" Type="http://schemas.openxmlformats.org/officeDocument/2006/relationships/hyperlink" Target="https://grozny.omg-gift.ru/product/720112150-1-1-3/" TargetMode="External"/><Relationship Id="rId_hyperlink_733" Type="http://schemas.openxmlformats.org/officeDocument/2006/relationships/hyperlink" Target="https://grozny.omg-gift.ru/product/7201141-4-2/" TargetMode="External"/><Relationship Id="rId_hyperlink_734" Type="http://schemas.openxmlformats.org/officeDocument/2006/relationships/hyperlink" Target="https://grozny.omg-gift.ru/product/korobki-art-7207951-1/" TargetMode="External"/><Relationship Id="rId_hyperlink_735" Type="http://schemas.openxmlformats.org/officeDocument/2006/relationships/hyperlink" Target="https://grozny.omg-gift.ru/product/korobki-art-7207951/" TargetMode="External"/><Relationship Id="rId_hyperlink_736" Type="http://schemas.openxmlformats.org/officeDocument/2006/relationships/hyperlink" Target="https://grozny.omg-gift.ru/product/korobki-art0007207911-1-1-1/" TargetMode="External"/><Relationship Id="rId_hyperlink_737" Type="http://schemas.openxmlformats.org/officeDocument/2006/relationships/hyperlink" Target="https://grozny.omg-gift.ru/product/korobki-art0007207911-3/" TargetMode="External"/><Relationship Id="rId_hyperlink_738" Type="http://schemas.openxmlformats.org/officeDocument/2006/relationships/hyperlink" Target="https://grozny.omg-gift.ru/product/korobki-art0007207911-2-1/" TargetMode="External"/><Relationship Id="rId_hyperlink_739" Type="http://schemas.openxmlformats.org/officeDocument/2006/relationships/hyperlink" Target="https://grozny.omg-gift.ru/product/korobki-art-7207861-1-2/" TargetMode="External"/><Relationship Id="rId_hyperlink_740" Type="http://schemas.openxmlformats.org/officeDocument/2006/relationships/hyperlink" Target="https://grozny.omg-gift.ru/product/korobki-art7201000420-1-3/" TargetMode="External"/><Relationship Id="rId_hyperlink_741" Type="http://schemas.openxmlformats.org/officeDocument/2006/relationships/hyperlink" Target="https://grozny.omg-gift.ru/product/72025371/" TargetMode="External"/><Relationship Id="rId_hyperlink_742" Type="http://schemas.openxmlformats.org/officeDocument/2006/relationships/hyperlink" Target="https://grozny.omg-gift.ru/product/72025371-1/" TargetMode="External"/><Relationship Id="rId_hyperlink_743" Type="http://schemas.openxmlformats.org/officeDocument/2006/relationships/hyperlink" Target="https://grozny.omg-gift.ru/product/72040101-1/" TargetMode="External"/><Relationship Id="rId_hyperlink_744" Type="http://schemas.openxmlformats.org/officeDocument/2006/relationships/hyperlink" Target="https://grozny.omg-gift.ru/product/72040101/" TargetMode="External"/><Relationship Id="rId_hyperlink_745" Type="http://schemas.openxmlformats.org/officeDocument/2006/relationships/hyperlink" Target="https://grozny.omg-gift.ru/product/korobki-tsilindr-nabor-1-3-23-19-5-s-zolotoy-kaymoy-belyy-1-18-art-720277-1_1-1-1/" TargetMode="External"/><Relationship Id="rId_hyperlink_746" Type="http://schemas.openxmlformats.org/officeDocument/2006/relationships/hyperlink" Target="https://grozny.omg-gift.ru/product/korobki-tsilindr-nabor-1-3-9-5-18-s-okoshkom-belyy-1-90-art-720280-1/" TargetMode="External"/><Relationship Id="rId_hyperlink_747" Type="http://schemas.openxmlformats.org/officeDocument/2006/relationships/hyperlink" Target="https://grozny.omg-gift.ru/product/korobki-tsilindr-nabor-1-3-9-5-18-s-okoshkom-belyy-1-90-art-720280-1-1-1/" TargetMode="External"/><Relationship Id="rId_hyperlink_748" Type="http://schemas.openxmlformats.org/officeDocument/2006/relationships/hyperlink" Target="https://grozny.omg-gift.ru/product/korobki-tsilindr-nabor-1-3-9-5-18-s-okoshkom-belyy-1-90-art-720280-1-1/" TargetMode="External"/><Relationship Id="rId_hyperlink_749" Type="http://schemas.openxmlformats.org/officeDocument/2006/relationships/hyperlink" Target="https://grozny.omg-gift.ru/product/721500904170/" TargetMode="External"/><Relationship Id="rId_hyperlink_750" Type="http://schemas.openxmlformats.org/officeDocument/2006/relationships/hyperlink" Target="https://grozny.omg-gift.ru/product/korobki-nabor-15-art-7201000431-1-1-1-1-1/" TargetMode="External"/><Relationship Id="rId_hyperlink_751" Type="http://schemas.openxmlformats.org/officeDocument/2006/relationships/hyperlink" Target="https://grozny.omg-gift.ru/product/korobki-nabor-15-art-7201000431-2-1-1/" TargetMode="External"/><Relationship Id="rId_hyperlink_752" Type="http://schemas.openxmlformats.org/officeDocument/2006/relationships/hyperlink" Target="https://grozny.omg-gift.ru/product/korobki-nabor-15-art-7201000431-2-2/" TargetMode="External"/><Relationship Id="rId_hyperlink_753" Type="http://schemas.openxmlformats.org/officeDocument/2006/relationships/hyperlink" Target="https://grozny.omg-gift.ru/product/korobki-nabor-15-art-7201000431-1-2-1-1/" TargetMode="External"/><Relationship Id="rId_hyperlink_754" Type="http://schemas.openxmlformats.org/officeDocument/2006/relationships/hyperlink" Target="https://grozny.omg-gift.ru/product/korobki-nabor-15-art-7201000431-3-2-2/" TargetMode="External"/><Relationship Id="rId_hyperlink_755" Type="http://schemas.openxmlformats.org/officeDocument/2006/relationships/hyperlink" Target="https://grozny.omg-gift.ru/product/72150091532/" TargetMode="External"/><Relationship Id="rId_hyperlink_756" Type="http://schemas.openxmlformats.org/officeDocument/2006/relationships/hyperlink" Target="https://grozny.omg-gift.ru/product/korobki-nabor-15-art-7201000431-3-2-1/" TargetMode="External"/><Relationship Id="rId_hyperlink_757" Type="http://schemas.openxmlformats.org/officeDocument/2006/relationships/hyperlink" Target="https://grozny.omg-gift.ru/product/7201321/1/" TargetMode="External"/><Relationship Id="rId_hyperlink_758" Type="http://schemas.openxmlformats.org/officeDocument/2006/relationships/hyperlink" Target="https://grozny.omg-gift.ru/product/7209501-2-1/" TargetMode="External"/><Relationship Id="rId_hyperlink_759" Type="http://schemas.openxmlformats.org/officeDocument/2006/relationships/hyperlink" Target="https://grozny.omg-gift.ru/product/7209501/" TargetMode="External"/><Relationship Id="rId_hyperlink_760" Type="http://schemas.openxmlformats.org/officeDocument/2006/relationships/hyperlink" Target="https://grozny.omg-gift.ru/product/7209501-4/" TargetMode="External"/><Relationship Id="rId_hyperlink_761" Type="http://schemas.openxmlformats.org/officeDocument/2006/relationships/hyperlink" Target="https://grozny.omg-gift.ru/product/7209501-2/" TargetMode="External"/><Relationship Id="rId_hyperlink_762" Type="http://schemas.openxmlformats.org/officeDocument/2006/relationships/hyperlink" Target="https://grozny.omg-gift.ru/product/7209509-1/" TargetMode="External"/><Relationship Id="rId_hyperlink_763" Type="http://schemas.openxmlformats.org/officeDocument/2006/relationships/hyperlink" Target="https://grozny.omg-gift.ru/product/7209509/" TargetMode="External"/><Relationship Id="rId_hyperlink_764" Type="http://schemas.openxmlformats.org/officeDocument/2006/relationships/hyperlink" Target="https://grozny.omg-gift.ru/product/7209501-4-2/" TargetMode="External"/><Relationship Id="rId_hyperlink_765" Type="http://schemas.openxmlformats.org/officeDocument/2006/relationships/hyperlink" Target="https://grozny.omg-gift.ru/product/7209509-2/" TargetMode="External"/><Relationship Id="rId_hyperlink_766" Type="http://schemas.openxmlformats.org/officeDocument/2006/relationships/hyperlink" Target="https://grozny.omg-gift.ru/product/7209509-2-1/" TargetMode="External"/><Relationship Id="rId_hyperlink_767" Type="http://schemas.openxmlformats.org/officeDocument/2006/relationships/hyperlink" Target="https://grozny.omg-gift.ru/product/7209501-4-1/" TargetMode="External"/><Relationship Id="rId_hyperlink_768" Type="http://schemas.openxmlformats.org/officeDocument/2006/relationships/hyperlink" Target="https://grozny.omg-gift.ru/product/7209501-3/" TargetMode="External"/><Relationship Id="rId_hyperlink_769" Type="http://schemas.openxmlformats.org/officeDocument/2006/relationships/hyperlink" Target="https://grozny.omg-gift.ru/product/7209521-2/" TargetMode="External"/><Relationship Id="rId_hyperlink_770" Type="http://schemas.openxmlformats.org/officeDocument/2006/relationships/hyperlink" Target="https://grozny.omg-gift.ru/product/7209521-4/" TargetMode="External"/><Relationship Id="rId_hyperlink_771" Type="http://schemas.openxmlformats.org/officeDocument/2006/relationships/hyperlink" Target="https://grozny.omg-gift.ru/product/7209521-3/" TargetMode="External"/><Relationship Id="rId_hyperlink_772" Type="http://schemas.openxmlformats.org/officeDocument/2006/relationships/hyperlink" Target="https://grozny.omg-gift.ru/product/7209521/" TargetMode="External"/><Relationship Id="rId_hyperlink_773" Type="http://schemas.openxmlformats.org/officeDocument/2006/relationships/hyperlink" Target="https://grozny.omg-gift.ru/product/7209521-1/" TargetMode="External"/><Relationship Id="rId_hyperlink_774" Type="http://schemas.openxmlformats.org/officeDocument/2006/relationships/hyperlink" Target="https://grozny.omg-gift.ru/product/7209521-5/" TargetMode="External"/><Relationship Id="rId_hyperlink_775" Type="http://schemas.openxmlformats.org/officeDocument/2006/relationships/hyperlink" Target="https://grozny.omg-gift.ru/product/72023061-2-1/" TargetMode="External"/><Relationship Id="rId_hyperlink_776" Type="http://schemas.openxmlformats.org/officeDocument/2006/relationships/hyperlink" Target="https://grozny.omg-gift.ru/product/72023061-1/" TargetMode="External"/><Relationship Id="rId_hyperlink_777" Type="http://schemas.openxmlformats.org/officeDocument/2006/relationships/hyperlink" Target="https://grozny.omg-gift.ru/product/72023061-3/" TargetMode="External"/><Relationship Id="rId_hyperlink_778" Type="http://schemas.openxmlformats.org/officeDocument/2006/relationships/hyperlink" Target="https://grozny.omg-gift.ru/product/72023061-4/" TargetMode="External"/><Relationship Id="rId_hyperlink_779" Type="http://schemas.openxmlformats.org/officeDocument/2006/relationships/hyperlink" Target="https://grozny.omg-gift.ru/product/72023061/" TargetMode="External"/><Relationship Id="rId_hyperlink_780" Type="http://schemas.openxmlformats.org/officeDocument/2006/relationships/hyperlink" Target="https://grozny.omg-gift.ru/product/72023061-5/" TargetMode="External"/><Relationship Id="rId_hyperlink_781" Type="http://schemas.openxmlformats.org/officeDocument/2006/relationships/hyperlink" Target="https://grozny.omg-gift.ru/product/art-72050081-5-1-1-1/" TargetMode="External"/><Relationship Id="rId_hyperlink_782" Type="http://schemas.openxmlformats.org/officeDocument/2006/relationships/hyperlink" Target="https://grozny.omg-gift.ru/product/art-72050081-5-1/" TargetMode="External"/><Relationship Id="rId_hyperlink_783" Type="http://schemas.openxmlformats.org/officeDocument/2006/relationships/hyperlink" Target="https://grozny.omg-gift.ru/product/art-72050081-5-1-1-3/" TargetMode="External"/><Relationship Id="rId_hyperlink_784" Type="http://schemas.openxmlformats.org/officeDocument/2006/relationships/hyperlink" Target="https://grozny.omg-gift.ru/product/art-72050081-5-1-1-2/" TargetMode="External"/><Relationship Id="rId_hyperlink_785" Type="http://schemas.openxmlformats.org/officeDocument/2006/relationships/hyperlink" Target="https://grozny.omg-gift.ru/product/art-72050081-5-1-1/" TargetMode="External"/><Relationship Id="rId_hyperlink_786" Type="http://schemas.openxmlformats.org/officeDocument/2006/relationships/hyperlink" Target="https://grozny.omg-gift.ru/product/art-72050081-5-1-1-4/" TargetMode="External"/><Relationship Id="rId_hyperlink_787" Type="http://schemas.openxmlformats.org/officeDocument/2006/relationships/hyperlink" Target="https://grozny.omg-gift.ru/product/art-72050081-5-1-2/" TargetMode="External"/><Relationship Id="rId_hyperlink_788" Type="http://schemas.openxmlformats.org/officeDocument/2006/relationships/hyperlink" Target="https://grozny.omg-gift.ru/product/5003-1/" TargetMode="External"/><Relationship Id="rId_hyperlink_789" Type="http://schemas.openxmlformats.org/officeDocument/2006/relationships/hyperlink" Target="https://grozny.omg-gift.ru/product/7201000217-1/" TargetMode="External"/><Relationship Id="rId_hyperlink_790" Type="http://schemas.openxmlformats.org/officeDocument/2006/relationships/hyperlink" Target="https://grozny.omg-gift.ru/product/7201000217/" TargetMode="External"/><Relationship Id="rId_hyperlink_791" Type="http://schemas.openxmlformats.org/officeDocument/2006/relationships/hyperlink" Target="https://grozny.omg-gift.ru/product/7201000214/" TargetMode="External"/><Relationship Id="rId_hyperlink_792" Type="http://schemas.openxmlformats.org/officeDocument/2006/relationships/hyperlink" Target="https://grozny.omg-gift.ru/product/5233-1/" TargetMode="External"/><Relationship Id="rId_hyperlink_793" Type="http://schemas.openxmlformats.org/officeDocument/2006/relationships/hyperlink" Target="https://grozny.omg-gift.ru/product/&#1040;rt-000720-375/" TargetMode="External"/><Relationship Id="rId_hyperlink_794" Type="http://schemas.openxmlformats.org/officeDocument/2006/relationships/hyperlink" Target="https://grozny.omg-gift.ru/product/72060101/" TargetMode="External"/><Relationship Id="rId_hyperlink_795" Type="http://schemas.openxmlformats.org/officeDocument/2006/relationships/hyperlink" Target="https://grozny.omg-gift.ru/product/72060101-1/" TargetMode="External"/><Relationship Id="rId_hyperlink_796" Type="http://schemas.openxmlformats.org/officeDocument/2006/relationships/hyperlink" Target="https://grozny.omg-gift.ru/product/7308131683-1-3-2-1-1-2-1-1/" TargetMode="External"/><Relationship Id="rId_hyperlink_797" Type="http://schemas.openxmlformats.org/officeDocument/2006/relationships/hyperlink" Target="https://grozny.omg-gift.ru/product/7308131683-1-3-2-1-1-2-1-1-1/" TargetMode="External"/><Relationship Id="rId_hyperlink_798" Type="http://schemas.openxmlformats.org/officeDocument/2006/relationships/hyperlink" Target="https://grozny.omg-gift.ru/product/7218130020-6/" TargetMode="External"/><Relationship Id="rId_hyperlink_799" Type="http://schemas.openxmlformats.org/officeDocument/2006/relationships/hyperlink" Target="https://grozny.omg-gift.ru/product/72122471708/" TargetMode="External"/><Relationship Id="rId_hyperlink_800" Type="http://schemas.openxmlformats.org/officeDocument/2006/relationships/hyperlink" Target="https://grozny.omg-gift.ru/product/720933021-4/" TargetMode="External"/><Relationship Id="rId_hyperlink_801" Type="http://schemas.openxmlformats.org/officeDocument/2006/relationships/hyperlink" Target="https://grozny.omg-gift.ru/product/720933021/" TargetMode="External"/><Relationship Id="rId_hyperlink_802" Type="http://schemas.openxmlformats.org/officeDocument/2006/relationships/hyperlink" Target="https://grozny.omg-gift.ru/product/720933021-2/" TargetMode="External"/><Relationship Id="rId_hyperlink_803" Type="http://schemas.openxmlformats.org/officeDocument/2006/relationships/hyperlink" Target="https://grozny.omg-gift.ru/product/720933021-3/" TargetMode="External"/><Relationship Id="rId_hyperlink_804" Type="http://schemas.openxmlformats.org/officeDocument/2006/relationships/hyperlink" Target="https://grozny.omg-gift.ru/product/7212245074-3/" TargetMode="External"/><Relationship Id="rId_hyperlink_805" Type="http://schemas.openxmlformats.org/officeDocument/2006/relationships/hyperlink" Target="https://grozny.omg-gift.ru/product/7212245074-1-2/" TargetMode="External"/><Relationship Id="rId_hyperlink_806" Type="http://schemas.openxmlformats.org/officeDocument/2006/relationships/hyperlink" Target="https://grozny.omg-gift.ru/product/720933011-4/" TargetMode="External"/><Relationship Id="rId_hyperlink_807" Type="http://schemas.openxmlformats.org/officeDocument/2006/relationships/hyperlink" Target="https://grozny.omg-gift.ru/product/720933011-1/" TargetMode="External"/><Relationship Id="rId_hyperlink_808" Type="http://schemas.openxmlformats.org/officeDocument/2006/relationships/hyperlink" Target="https://grozny.omg-gift.ru/product/720933011/" TargetMode="External"/><Relationship Id="rId_hyperlink_809" Type="http://schemas.openxmlformats.org/officeDocument/2006/relationships/hyperlink" Target="https://grozny.omg-gift.ru/product/720933011-2/" TargetMode="External"/><Relationship Id="rId_hyperlink_810" Type="http://schemas.openxmlformats.org/officeDocument/2006/relationships/hyperlink" Target="https://grozny.omg-gift.ru/product/720933011-3/" TargetMode="External"/><Relationship Id="rId_hyperlink_811" Type="http://schemas.openxmlformats.org/officeDocument/2006/relationships/hyperlink" Target="https://grozny.omg-gift.ru/product/720933011-5/" TargetMode="External"/><Relationship Id="rId_hyperlink_812" Type="http://schemas.openxmlformats.org/officeDocument/2006/relationships/hyperlink" Target="https://grozny.omg-gift.ru/product/720933011-5-1/" TargetMode="External"/><Relationship Id="rId_hyperlink_813" Type="http://schemas.openxmlformats.org/officeDocument/2006/relationships/hyperlink" Target="https://grozny.omg-gift.ru/product/720933011-5-3/" TargetMode="External"/><Relationship Id="rId_hyperlink_814" Type="http://schemas.openxmlformats.org/officeDocument/2006/relationships/hyperlink" Target="https://grozny.omg-gift.ru/product/720933011-5-1-1-1/" TargetMode="External"/><Relationship Id="rId_hyperlink_815" Type="http://schemas.openxmlformats.org/officeDocument/2006/relationships/hyperlink" Target="https://grozny.omg-gift.ru/product/720933011-5-1-1/" TargetMode="External"/><Relationship Id="rId_hyperlink_816" Type="http://schemas.openxmlformats.org/officeDocument/2006/relationships/hyperlink" Target="https://grozny.omg-gift.ru/product/7216011400/" TargetMode="External"/><Relationship Id="rId_hyperlink_817" Type="http://schemas.openxmlformats.org/officeDocument/2006/relationships/hyperlink" Target="https://grozny.omg-gift.ru/product/4970/" TargetMode="External"/><Relationship Id="rId_hyperlink_818" Type="http://schemas.openxmlformats.org/officeDocument/2006/relationships/hyperlink" Target="https://grozny.omg-gift.ru/product/4986-1/" TargetMode="External"/><Relationship Id="rId_hyperlink_819" Type="http://schemas.openxmlformats.org/officeDocument/2006/relationships/hyperlink" Target="https://grozny.omg-gift.ru/product/4976/" TargetMode="External"/><Relationship Id="rId_hyperlink_820" Type="http://schemas.openxmlformats.org/officeDocument/2006/relationships/hyperlink" Target="https://grozny.omg-gift.ru/product/4992-1/" TargetMode="External"/><Relationship Id="rId_hyperlink_821" Type="http://schemas.openxmlformats.org/officeDocument/2006/relationships/hyperlink" Target="https://grozny.omg-gift.ru/product/4993-1-3/" TargetMode="External"/><Relationship Id="rId_hyperlink_822" Type="http://schemas.openxmlformats.org/officeDocument/2006/relationships/hyperlink" Target="https://grozny.omg-gift.ru/product/4992-1-1/" TargetMode="External"/><Relationship Id="rId_hyperlink_823" Type="http://schemas.openxmlformats.org/officeDocument/2006/relationships/hyperlink" Target="https://grozny.omg-gift.ru/product/4978-1/" TargetMode="External"/><Relationship Id="rId_hyperlink_824" Type="http://schemas.openxmlformats.org/officeDocument/2006/relationships/hyperlink" Target="https://grozny.omg-gift.ru/product/4993-1-1/" TargetMode="External"/><Relationship Id="rId_hyperlink_825" Type="http://schemas.openxmlformats.org/officeDocument/2006/relationships/hyperlink" Target="https://grozny.omg-gift.ru/product/4993-1-1-1-1/" TargetMode="External"/><Relationship Id="rId_hyperlink_826" Type="http://schemas.openxmlformats.org/officeDocument/2006/relationships/hyperlink" Target="https://grozny.omg-gift.ru/product/4973-1/" TargetMode="External"/><Relationship Id="rId_hyperlink_827" Type="http://schemas.openxmlformats.org/officeDocument/2006/relationships/hyperlink" Target="https://grozny.omg-gift.ru/product/4982-1/" TargetMode="External"/><Relationship Id="rId_hyperlink_828" Type="http://schemas.openxmlformats.org/officeDocument/2006/relationships/hyperlink" Target="https://grozny.omg-gift.ru/product/4993-1-2-2/" TargetMode="External"/><Relationship Id="rId_hyperlink_829" Type="http://schemas.openxmlformats.org/officeDocument/2006/relationships/hyperlink" Target="https://grozny.omg-gift.ru/product/4993-1-1-2-1/" TargetMode="External"/><Relationship Id="rId_hyperlink_830" Type="http://schemas.openxmlformats.org/officeDocument/2006/relationships/hyperlink" Target="https://grozny.omg-gift.ru/product/721605667-1-6/" TargetMode="External"/><Relationship Id="rId_hyperlink_831" Type="http://schemas.openxmlformats.org/officeDocument/2006/relationships/hyperlink" Target="https://grozny.omg-gift.ru/product/721605667-1-7/" TargetMode="External"/><Relationship Id="rId_hyperlink_832" Type="http://schemas.openxmlformats.org/officeDocument/2006/relationships/hyperlink" Target="https://grozny.omg-gift.ru/product/721605667-1-8/" TargetMode="External"/><Relationship Id="rId_hyperlink_833" Type="http://schemas.openxmlformats.org/officeDocument/2006/relationships/hyperlink" Target="https://grozny.omg-gift.ru/product/721902553/" TargetMode="External"/><Relationship Id="rId_hyperlink_834" Type="http://schemas.openxmlformats.org/officeDocument/2006/relationships/hyperlink" Target="https://grozny.omg-gift.ru/product/721902553-1/" TargetMode="External"/><Relationship Id="rId_hyperlink_835" Type="http://schemas.openxmlformats.org/officeDocument/2006/relationships/hyperlink" Target="https://grozny.omg-gift.ru/product/korobki-nabor-13-pryamougolnye-dlya-tsvetov-s-zakruglennym-dnom-16512125-148-art-7201821-3/" TargetMode="External"/><Relationship Id="rId_hyperlink_836" Type="http://schemas.openxmlformats.org/officeDocument/2006/relationships/hyperlink" Target="https://grozny.omg-gift.ru/product/art-000720-344-5/" TargetMode="External"/><Relationship Id="rId_hyperlink_837" Type="http://schemas.openxmlformats.org/officeDocument/2006/relationships/hyperlink" Target="https://grozny.omg-gift.ru/product/7214001-4-2/" TargetMode="External"/><Relationship Id="rId_hyperlink_838" Type="http://schemas.openxmlformats.org/officeDocument/2006/relationships/hyperlink" Target="https://grozny.omg-gift.ru/product/7214001-4/" TargetMode="External"/><Relationship Id="rId_hyperlink_839" Type="http://schemas.openxmlformats.org/officeDocument/2006/relationships/hyperlink" Target="https://grozny.omg-gift.ru/product/7214001-4-3/" TargetMode="External"/><Relationship Id="rId_hyperlink_840" Type="http://schemas.openxmlformats.org/officeDocument/2006/relationships/hyperlink" Target="https://grozny.omg-gift.ru/product/7214001-4-1/" TargetMode="External"/><Relationship Id="rId_hyperlink_841" Type="http://schemas.openxmlformats.org/officeDocument/2006/relationships/hyperlink" Target="https://grozny.omg-gift.ru/product/7214001-2/" TargetMode="External"/><Relationship Id="rId_hyperlink_842" Type="http://schemas.openxmlformats.org/officeDocument/2006/relationships/hyperlink" Target="https://grozny.omg-gift.ru/product/7214001/" TargetMode="External"/><Relationship Id="rId_hyperlink_843" Type="http://schemas.openxmlformats.org/officeDocument/2006/relationships/hyperlink" Target="https://grozny.omg-gift.ru/product/7214001-3/" TargetMode="External"/><Relationship Id="rId_hyperlink_844" Type="http://schemas.openxmlformats.org/officeDocument/2006/relationships/hyperlink" Target="https://grozny.omg-gift.ru/product/7214001-1/" TargetMode="External"/><Relationship Id="rId_hyperlink_845" Type="http://schemas.openxmlformats.org/officeDocument/2006/relationships/hyperlink" Target="https://grozny.omg-gift.ru/product/000922-25/" TargetMode="External"/><Relationship Id="rId_hyperlink_846" Type="http://schemas.openxmlformats.org/officeDocument/2006/relationships/hyperlink" Target="https://grozny.omg-gift.ru/product/000922-11/" TargetMode="External"/><Relationship Id="rId_hyperlink_847" Type="http://schemas.openxmlformats.org/officeDocument/2006/relationships/hyperlink" Target="https://grozny.omg-gift.ru/product/000922-18/" TargetMode="External"/><Relationship Id="rId_hyperlink_848" Type="http://schemas.openxmlformats.org/officeDocument/2006/relationships/hyperlink" Target="https://grozny.omg-gift.ru/product/000922-5/" TargetMode="External"/><Relationship Id="rId_hyperlink_849" Type="http://schemas.openxmlformats.org/officeDocument/2006/relationships/hyperlink" Target="https://grozny.omg-gift.ru/product/000922-25-1/" TargetMode="External"/><Relationship Id="rId_hyperlink_850" Type="http://schemas.openxmlformats.org/officeDocument/2006/relationships/hyperlink" Target="https://grozny.omg-gift.ru/product/000922-12-1/" TargetMode="External"/><Relationship Id="rId_hyperlink_851" Type="http://schemas.openxmlformats.org/officeDocument/2006/relationships/hyperlink" Target="https://grozny.omg-gift.ru/product/000922-12/" TargetMode="External"/><Relationship Id="rId_hyperlink_852" Type="http://schemas.openxmlformats.org/officeDocument/2006/relationships/hyperlink" Target="https://grozny.omg-gift.ru/product/000922-19/" TargetMode="External"/><Relationship Id="rId_hyperlink_853" Type="http://schemas.openxmlformats.org/officeDocument/2006/relationships/hyperlink" Target="https://grozny.omg-gift.ru/product/000922-6-2/" TargetMode="External"/><Relationship Id="rId_hyperlink_854" Type="http://schemas.openxmlformats.org/officeDocument/2006/relationships/hyperlink" Target="https://grozny.omg-gift.ru/product/000922-6/" TargetMode="External"/><Relationship Id="rId_hyperlink_855" Type="http://schemas.openxmlformats.org/officeDocument/2006/relationships/hyperlink" Target="https://grozny.omg-gift.ru/product/000922-20/" TargetMode="External"/><Relationship Id="rId_hyperlink_856" Type="http://schemas.openxmlformats.org/officeDocument/2006/relationships/hyperlink" Target="https://grozny.omg-gift.ru/product/000922-7-1/" TargetMode="External"/><Relationship Id="rId_hyperlink_857" Type="http://schemas.openxmlformats.org/officeDocument/2006/relationships/hyperlink" Target="https://grozny.omg-gift.ru/product/000922-7/" TargetMode="External"/><Relationship Id="rId_hyperlink_858" Type="http://schemas.openxmlformats.org/officeDocument/2006/relationships/hyperlink" Target="https://grozny.omg-gift.ru/product/000922-13/" TargetMode="External"/><Relationship Id="rId_hyperlink_859" Type="http://schemas.openxmlformats.org/officeDocument/2006/relationships/hyperlink" Target="https://grozny.omg-gift.ru/product/000922-26/" TargetMode="External"/><Relationship Id="rId_hyperlink_860" Type="http://schemas.openxmlformats.org/officeDocument/2006/relationships/hyperlink" Target="https://grozny.omg-gift.ru/product/000922/" TargetMode="External"/><Relationship Id="rId_hyperlink_861" Type="http://schemas.openxmlformats.org/officeDocument/2006/relationships/hyperlink" Target="https://grozny.omg-gift.ru/product/0007244-1/" TargetMode="External"/><Relationship Id="rId_hyperlink_862" Type="http://schemas.openxmlformats.org/officeDocument/2006/relationships/hyperlink" Target="https://grozny.omg-gift.ru/product/000922-21/" TargetMode="External"/><Relationship Id="rId_hyperlink_863" Type="http://schemas.openxmlformats.org/officeDocument/2006/relationships/hyperlink" Target="https://grozny.omg-gift.ru/product/000922-8-2/" TargetMode="External"/><Relationship Id="rId_hyperlink_864" Type="http://schemas.openxmlformats.org/officeDocument/2006/relationships/hyperlink" Target="https://grozny.omg-gift.ru/product/000922-8/" TargetMode="External"/><Relationship Id="rId_hyperlink_865" Type="http://schemas.openxmlformats.org/officeDocument/2006/relationships/hyperlink" Target="https://grozny.omg-gift.ru/product/000922-1-1/" TargetMode="External"/><Relationship Id="rId_hyperlink_866" Type="http://schemas.openxmlformats.org/officeDocument/2006/relationships/hyperlink" Target="https://grozny.omg-gift.ru/product/000922-1/" TargetMode="External"/><Relationship Id="rId_hyperlink_867" Type="http://schemas.openxmlformats.org/officeDocument/2006/relationships/hyperlink" Target="https://grozny.omg-gift.ru/product/000922-22/" TargetMode="External"/><Relationship Id="rId_hyperlink_868" Type="http://schemas.openxmlformats.org/officeDocument/2006/relationships/hyperlink" Target="https://grozny.omg-gift.ru/product/000922-8-1-1/" TargetMode="External"/><Relationship Id="rId_hyperlink_869" Type="http://schemas.openxmlformats.org/officeDocument/2006/relationships/hyperlink" Target="https://grozny.omg-gift.ru/product/000922-8-1/" TargetMode="External"/><Relationship Id="rId_hyperlink_870" Type="http://schemas.openxmlformats.org/officeDocument/2006/relationships/hyperlink" Target="https://grozny.omg-gift.ru/product/000922-15/" TargetMode="External"/><Relationship Id="rId_hyperlink_871" Type="http://schemas.openxmlformats.org/officeDocument/2006/relationships/hyperlink" Target="https://grozny.omg-gift.ru/product/000922-6-1-1/" TargetMode="External"/><Relationship Id="rId_hyperlink_872" Type="http://schemas.openxmlformats.org/officeDocument/2006/relationships/hyperlink" Target="https://grozny.omg-gift.ru/product/000922-6-1/" TargetMode="External"/><Relationship Id="rId_hyperlink_873" Type="http://schemas.openxmlformats.org/officeDocument/2006/relationships/hyperlink" Target="https://grozny.omg-gift.ru/product/000922-23/" TargetMode="External"/><Relationship Id="rId_hyperlink_874" Type="http://schemas.openxmlformats.org/officeDocument/2006/relationships/hyperlink" Target="https://grozny.omg-gift.ru/product/000922-9-1/" TargetMode="External"/><Relationship Id="rId_hyperlink_875" Type="http://schemas.openxmlformats.org/officeDocument/2006/relationships/hyperlink" Target="https://grozny.omg-gift.ru/product/000922-9/" TargetMode="External"/><Relationship Id="rId_hyperlink_876" Type="http://schemas.openxmlformats.org/officeDocument/2006/relationships/hyperlink" Target="https://grozny.omg-gift.ru/product/000922-16/" TargetMode="External"/><Relationship Id="rId_hyperlink_877" Type="http://schemas.openxmlformats.org/officeDocument/2006/relationships/hyperlink" Target="https://grozny.omg-gift.ru/product/000922-2-1/" TargetMode="External"/><Relationship Id="rId_hyperlink_878" Type="http://schemas.openxmlformats.org/officeDocument/2006/relationships/hyperlink" Target="https://grozny.omg-gift.ru/product/000922-2/" TargetMode="External"/><Relationship Id="rId_hyperlink_879" Type="http://schemas.openxmlformats.org/officeDocument/2006/relationships/hyperlink" Target="https://grozny.omg-gift.ru/product/000922-24/" TargetMode="External"/><Relationship Id="rId_hyperlink_880" Type="http://schemas.openxmlformats.org/officeDocument/2006/relationships/hyperlink" Target="https://grozny.omg-gift.ru/product/000922-10-1/" TargetMode="External"/><Relationship Id="rId_hyperlink_881" Type="http://schemas.openxmlformats.org/officeDocument/2006/relationships/hyperlink" Target="https://grozny.omg-gift.ru/product/000922-10/" TargetMode="External"/><Relationship Id="rId_hyperlink_882" Type="http://schemas.openxmlformats.org/officeDocument/2006/relationships/hyperlink" Target="https://grozny.omg-gift.ru/product/000922-17/" TargetMode="External"/><Relationship Id="rId_hyperlink_883" Type="http://schemas.openxmlformats.org/officeDocument/2006/relationships/hyperlink" Target="https://grozny.omg-gift.ru/product/000922-4/" TargetMode="External"/><Relationship Id="rId_hyperlink_884" Type="http://schemas.openxmlformats.org/officeDocument/2006/relationships/hyperlink" Target="https://grozny.omg-gift.ru/product/7208871-4/" TargetMode="External"/><Relationship Id="rId_hyperlink_885" Type="http://schemas.openxmlformats.org/officeDocument/2006/relationships/hyperlink" Target="https://grozny.omg-gift.ru/product/7208871-2/" TargetMode="External"/><Relationship Id="rId_hyperlink_886" Type="http://schemas.openxmlformats.org/officeDocument/2006/relationships/hyperlink" Target="https://grozny.omg-gift.ru/product/7208871-8/" TargetMode="External"/><Relationship Id="rId_hyperlink_887" Type="http://schemas.openxmlformats.org/officeDocument/2006/relationships/hyperlink" Target="https://grozny.omg-gift.ru/product/7208871-5/" TargetMode="External"/><Relationship Id="rId_hyperlink_888" Type="http://schemas.openxmlformats.org/officeDocument/2006/relationships/hyperlink" Target="https://grozny.omg-gift.ru/product/7208871-3/" TargetMode="External"/><Relationship Id="rId_hyperlink_889" Type="http://schemas.openxmlformats.org/officeDocument/2006/relationships/hyperlink" Target="https://grozny.omg-gift.ru/product/000921-13/" TargetMode="External"/><Relationship Id="rId_hyperlink_890" Type="http://schemas.openxmlformats.org/officeDocument/2006/relationships/hyperlink" Target="https://grozny.omg-gift.ru/product/000921-5-1/" TargetMode="External"/><Relationship Id="rId_hyperlink_891" Type="http://schemas.openxmlformats.org/officeDocument/2006/relationships/hyperlink" Target="https://grozny.omg-gift.ru/product/000921-5/" TargetMode="External"/><Relationship Id="rId_hyperlink_892" Type="http://schemas.openxmlformats.org/officeDocument/2006/relationships/hyperlink" Target="https://grozny.omg-gift.ru/product/000921-9/" TargetMode="External"/><Relationship Id="rId_hyperlink_893" Type="http://schemas.openxmlformats.org/officeDocument/2006/relationships/hyperlink" Target="https://grozny.omg-gift.ru/product/000921-1-1/" TargetMode="External"/><Relationship Id="rId_hyperlink_894" Type="http://schemas.openxmlformats.org/officeDocument/2006/relationships/hyperlink" Target="https://grozny.omg-gift.ru/product/000921-1/" TargetMode="External"/><Relationship Id="rId_hyperlink_895" Type="http://schemas.openxmlformats.org/officeDocument/2006/relationships/hyperlink" Target="https://grozny.omg-gift.ru/product/000921-14/" TargetMode="External"/><Relationship Id="rId_hyperlink_896" Type="http://schemas.openxmlformats.org/officeDocument/2006/relationships/hyperlink" Target="https://grozny.omg-gift.ru/product/000921-6-1/" TargetMode="External"/><Relationship Id="rId_hyperlink_897" Type="http://schemas.openxmlformats.org/officeDocument/2006/relationships/hyperlink" Target="https://grozny.omg-gift.ru/product/000921-6/" TargetMode="External"/><Relationship Id="rId_hyperlink_898" Type="http://schemas.openxmlformats.org/officeDocument/2006/relationships/hyperlink" Target="https://grozny.omg-gift.ru/product/000921-10/" TargetMode="External"/><Relationship Id="rId_hyperlink_899" Type="http://schemas.openxmlformats.org/officeDocument/2006/relationships/hyperlink" Target="https://grozny.omg-gift.ru/product/000921-2-1/" TargetMode="External"/><Relationship Id="rId_hyperlink_900" Type="http://schemas.openxmlformats.org/officeDocument/2006/relationships/hyperlink" Target="https://grozny.omg-gift.ru/product/000921-2/" TargetMode="External"/><Relationship Id="rId_hyperlink_901" Type="http://schemas.openxmlformats.org/officeDocument/2006/relationships/hyperlink" Target="https://grozny.omg-gift.ru/product/000921-11/" TargetMode="External"/><Relationship Id="rId_hyperlink_902" Type="http://schemas.openxmlformats.org/officeDocument/2006/relationships/hyperlink" Target="https://grozny.omg-gift.ru/product/000921-3-1/" TargetMode="External"/><Relationship Id="rId_hyperlink_903" Type="http://schemas.openxmlformats.org/officeDocument/2006/relationships/hyperlink" Target="https://grozny.omg-gift.ru/product/000921-3/" TargetMode="External"/><Relationship Id="rId_hyperlink_904" Type="http://schemas.openxmlformats.org/officeDocument/2006/relationships/hyperlink" Target="https://grozny.omg-gift.ru/product/000921-15/" TargetMode="External"/><Relationship Id="rId_hyperlink_905" Type="http://schemas.openxmlformats.org/officeDocument/2006/relationships/hyperlink" Target="https://grozny.omg-gift.ru/product/000921/" TargetMode="External"/><Relationship Id="rId_hyperlink_906" Type="http://schemas.openxmlformats.org/officeDocument/2006/relationships/hyperlink" Target="https://grozny.omg-gift.ru/product/artnew-000720-610-1-1-1-1-2-7-4-4/" TargetMode="External"/><Relationship Id="rId_hyperlink_907" Type="http://schemas.openxmlformats.org/officeDocument/2006/relationships/hyperlink" Target="https://grozny.omg-gift.ru/product/artnew-000720-610-1-1-1-1-2-7-4-4-2/" TargetMode="External"/><Relationship Id="rId_hyperlink_908" Type="http://schemas.openxmlformats.org/officeDocument/2006/relationships/hyperlink" Target="https://grozny.omg-gift.ru/product/artnew-000720-610-1-1-1-1-2-7-4-4-1/" TargetMode="External"/><Relationship Id="rId_hyperlink_909" Type="http://schemas.openxmlformats.org/officeDocument/2006/relationships/hyperlink" Target="https://grozny.omg-gift.ru/product/artnew-000720-610-1-1-1-1-2-7-4-4-3/" TargetMode="External"/><Relationship Id="rId_hyperlink_910" Type="http://schemas.openxmlformats.org/officeDocument/2006/relationships/hyperlink" Target="https://grozny.omg-gift.ru/product/000921-12/" TargetMode="External"/><Relationship Id="rId_hyperlink_911" Type="http://schemas.openxmlformats.org/officeDocument/2006/relationships/hyperlink" Target="https://grozny.omg-gift.ru/product/000921-4-1/" TargetMode="External"/><Relationship Id="rId_hyperlink_912" Type="http://schemas.openxmlformats.org/officeDocument/2006/relationships/hyperlink" Target="https://grozny.omg-gift.ru/product/000921-4/" TargetMode="External"/><Relationship Id="rId_hyperlink_913" Type="http://schemas.openxmlformats.org/officeDocument/2006/relationships/hyperlink" Target="https://grozny.omg-gift.ru/product/000921-8/" TargetMode="External"/><Relationship Id="rId_hyperlink_914" Type="http://schemas.openxmlformats.org/officeDocument/2006/relationships/hyperlink" Target="https://grozny.omg-gift.ru/product/000922-3-1/" TargetMode="External"/><Relationship Id="rId_hyperlink_915" Type="http://schemas.openxmlformats.org/officeDocument/2006/relationships/hyperlink" Target="https://grozny.omg-gift.ru/product/000922-3/" TargetMode="External"/><Relationship Id="rId_hyperlink_916" Type="http://schemas.openxmlformats.org/officeDocument/2006/relationships/hyperlink" Target="https://grozny.omg-gift.ru/product/artnew-000720-610-1-1-1-1-2-8-2/" TargetMode="External"/><Relationship Id="rId_hyperlink_917" Type="http://schemas.openxmlformats.org/officeDocument/2006/relationships/hyperlink" Target="https://grozny.omg-gift.ru/product/artnew-000720-610-1-1-1-1-2-8-3/" TargetMode="External"/><Relationship Id="rId_hyperlink_918" Type="http://schemas.openxmlformats.org/officeDocument/2006/relationships/hyperlink" Target="https://grozny.omg-gift.ru/product/artnew-000720-610-1-1-1-1-2-8-1/" TargetMode="External"/><Relationship Id="rId_hyperlink_919" Type="http://schemas.openxmlformats.org/officeDocument/2006/relationships/hyperlink" Target="https://grozny.omg-gift.ru/product/artnew-000720-610-1-1-1-1-2-8-4/" TargetMode="External"/><Relationship Id="rId_hyperlink_920" Type="http://schemas.openxmlformats.org/officeDocument/2006/relationships/hyperlink" Target="https://grozny.omg-gift.ru/product/artnew-000720-610-1-1-1-1-2/" TargetMode="External"/><Relationship Id="rId_hyperlink_921" Type="http://schemas.openxmlformats.org/officeDocument/2006/relationships/hyperlink" Target="https://grozny.omg-gift.ru/product/artnew-000720-610-1-1-1-1-2-3/" TargetMode="External"/><Relationship Id="rId_hyperlink_922" Type="http://schemas.openxmlformats.org/officeDocument/2006/relationships/hyperlink" Target="https://grozny.omg-gift.ru/product/artnew-000720-610-1-1-1-1-2-4/" TargetMode="External"/><Relationship Id="rId_hyperlink_923" Type="http://schemas.openxmlformats.org/officeDocument/2006/relationships/hyperlink" Target="https://grozny.omg-gift.ru/product/0007244-1-2/" TargetMode="External"/><Relationship Id="rId_hyperlink_924" Type="http://schemas.openxmlformats.org/officeDocument/2006/relationships/hyperlink" Target="https://grozny.omg-gift.ru/product/0007244-1-3/" TargetMode="External"/><Relationship Id="rId_hyperlink_925" Type="http://schemas.openxmlformats.org/officeDocument/2006/relationships/hyperlink" Target="https://grozny.omg-gift.ru/product/0007244-1-1/" TargetMode="External"/><Relationship Id="rId_hyperlink_926" Type="http://schemas.openxmlformats.org/officeDocument/2006/relationships/hyperlink" Target="https://grozny.omg-gift.ru/product/artnew-000720-610-1-1-1-1-2-6-1/" TargetMode="External"/><Relationship Id="rId_hyperlink_927" Type="http://schemas.openxmlformats.org/officeDocument/2006/relationships/hyperlink" Target="https://grozny.omg-gift.ru/product/artnew-000720-610-1-1-1-1-2-6/" TargetMode="External"/><Relationship Id="rId_hyperlink_928" Type="http://schemas.openxmlformats.org/officeDocument/2006/relationships/hyperlink" Target="https://grozny.omg-gift.ru/product/artnew-000720-610-1-1-1-1-2-6-3/" TargetMode="External"/><Relationship Id="rId_hyperlink_929" Type="http://schemas.openxmlformats.org/officeDocument/2006/relationships/hyperlink" Target="https://grozny.omg-gift.ru/product/artnew-000720-610-1-1-1-1-2-9-3-4-1/" TargetMode="External"/><Relationship Id="rId_hyperlink_930" Type="http://schemas.openxmlformats.org/officeDocument/2006/relationships/hyperlink" Target="https://grozny.omg-gift.ru/product/artnew-000720-610-1-1-1-1-2-7-4/" TargetMode="External"/><Relationship Id="rId_hyperlink_931" Type="http://schemas.openxmlformats.org/officeDocument/2006/relationships/hyperlink" Target="https://grozny.omg-gift.ru/product/artnew-000720-610-1-1-1-1-2-7-4-2/" TargetMode="External"/><Relationship Id="rId_hyperlink_932" Type="http://schemas.openxmlformats.org/officeDocument/2006/relationships/hyperlink" Target="https://grozny.omg-gift.ru/product/artnew-000720-610-1-1-1-1-2-7-4-1/" TargetMode="External"/><Relationship Id="rId_hyperlink_933" Type="http://schemas.openxmlformats.org/officeDocument/2006/relationships/hyperlink" Target="https://grozny.omg-gift.ru/product/artnew-000720-610-1-1-1-1-2-7-4-3/" TargetMode="External"/><Relationship Id="rId_hyperlink_934" Type="http://schemas.openxmlformats.org/officeDocument/2006/relationships/hyperlink" Target="https://grozny.omg-gift.ru/product/artnew-000720-610-1-1-1-1-2-9-3-4-1-1/" TargetMode="External"/><Relationship Id="rId_hyperlink_935" Type="http://schemas.openxmlformats.org/officeDocument/2006/relationships/hyperlink" Target="https://grozny.omg-gift.ru/product/72251-3-1/" TargetMode="External"/><Relationship Id="rId_hyperlink_936" Type="http://schemas.openxmlformats.org/officeDocument/2006/relationships/hyperlink" Target="https://grozny.omg-gift.ru/product/72251-2/" TargetMode="External"/><Relationship Id="rId_hyperlink_937" Type="http://schemas.openxmlformats.org/officeDocument/2006/relationships/hyperlink" Target="https://grozny.omg-gift.ru/product/artnew-000720-610-1-1-1-1-2-7/" TargetMode="External"/><Relationship Id="rId_hyperlink_938" Type="http://schemas.openxmlformats.org/officeDocument/2006/relationships/hyperlink" Target="https://grozny.omg-gift.ru/product/artnew-000720-610-1-1-1-1-2-7-2/" TargetMode="External"/><Relationship Id="rId_hyperlink_939" Type="http://schemas.openxmlformats.org/officeDocument/2006/relationships/hyperlink" Target="https://grozny.omg-gift.ru/product/artnew-000720-610-1-1-1-1-2-7-1/" TargetMode="External"/><Relationship Id="rId_hyperlink_940" Type="http://schemas.openxmlformats.org/officeDocument/2006/relationships/hyperlink" Target="https://grozny.omg-gift.ru/product/artnew-000720-610-1-1-1-1-2-9-3-2/" TargetMode="External"/><Relationship Id="rId_hyperlink_941" Type="http://schemas.openxmlformats.org/officeDocument/2006/relationships/hyperlink" Target="https://grozny.omg-gift.ru/product/0007244/" TargetMode="External"/><Relationship Id="rId_hyperlink_942" Type="http://schemas.openxmlformats.org/officeDocument/2006/relationships/hyperlink" Target="https://grozny.omg-gift.ru/product/artnew-000720-610-1-1-1-1-2-9-3-4/" TargetMode="External"/><Relationship Id="rId_hyperlink_943" Type="http://schemas.openxmlformats.org/officeDocument/2006/relationships/hyperlink" Target="https://grozny.omg-gift.ru/product/artnew-000720-610-1-1-1-1-2-9-3-3-3-2/" TargetMode="External"/><Relationship Id="rId_hyperlink_944" Type="http://schemas.openxmlformats.org/officeDocument/2006/relationships/hyperlink" Target="https://grozny.omg-gift.ru/product/artnew-000720-610-1-1-1-1-2-9-3-3-3-3/" TargetMode="External"/><Relationship Id="rId_hyperlink_945" Type="http://schemas.openxmlformats.org/officeDocument/2006/relationships/hyperlink" Target="https://grozny.omg-gift.ru/product/artnew-000720-610-1-1-1-1-2-9-3-3-3-3-2/" TargetMode="External"/><Relationship Id="rId_hyperlink_946" Type="http://schemas.openxmlformats.org/officeDocument/2006/relationships/hyperlink" Target="https://grozny.omg-gift.ru/product/artnew-000720-610-1-1-1-1-2-9-3-3-3-3-3/" TargetMode="External"/><Relationship Id="rId_hyperlink_947" Type="http://schemas.openxmlformats.org/officeDocument/2006/relationships/hyperlink" Target="https://grozny.omg-gift.ru/product/72911631-1-4/" TargetMode="External"/><Relationship Id="rId_hyperlink_948" Type="http://schemas.openxmlformats.org/officeDocument/2006/relationships/hyperlink" Target="https://grozny.omg-gift.ru/product/72911631-1-1/" TargetMode="External"/><Relationship Id="rId_hyperlink_949" Type="http://schemas.openxmlformats.org/officeDocument/2006/relationships/hyperlink" Target="https://grozny.omg-gift.ru/product/72911631-1-2/" TargetMode="External"/><Relationship Id="rId_hyperlink_950" Type="http://schemas.openxmlformats.org/officeDocument/2006/relationships/hyperlink" Target="https://grozny.omg-gift.ru/product/72911631-1-3/" TargetMode="External"/><Relationship Id="rId_hyperlink_951" Type="http://schemas.openxmlformats.org/officeDocument/2006/relationships/hyperlink" Target="https://grozny.omg-gift.ru/product/72911631-1/" TargetMode="External"/><Relationship Id="rId_hyperlink_952" Type="http://schemas.openxmlformats.org/officeDocument/2006/relationships/hyperlink" Target="https://grozny.omg-gift.ru/product/72911631-1-5/" TargetMode="External"/><Relationship Id="rId_hyperlink_953" Type="http://schemas.openxmlformats.org/officeDocument/2006/relationships/hyperlink" Target="https://grozny.omg-gift.ru/product/72911351-1/" TargetMode="External"/><Relationship Id="rId_hyperlink_954" Type="http://schemas.openxmlformats.org/officeDocument/2006/relationships/hyperlink" Target="https://grozny.omg-gift.ru/product/606551-6-1/" TargetMode="External"/><Relationship Id="rId_hyperlink_955" Type="http://schemas.openxmlformats.org/officeDocument/2006/relationships/hyperlink" Target="https://grozny.omg-gift.ru/product/606551-6/" TargetMode="External"/><Relationship Id="rId_hyperlink_956" Type="http://schemas.openxmlformats.org/officeDocument/2006/relationships/hyperlink" Target="https://grozny.omg-gift.ru/product/606551-6-5/" TargetMode="External"/><Relationship Id="rId_hyperlink_957" Type="http://schemas.openxmlformats.org/officeDocument/2006/relationships/hyperlink" Target="https://grozny.omg-gift.ru/product/606551-6-2/" TargetMode="External"/><Relationship Id="rId_hyperlink_958" Type="http://schemas.openxmlformats.org/officeDocument/2006/relationships/hyperlink" Target="https://grozny.omg-gift.ru/product/606551-6-3/" TargetMode="External"/><Relationship Id="rId_hyperlink_959" Type="http://schemas.openxmlformats.org/officeDocument/2006/relationships/hyperlink" Target="https://grozny.omg-gift.ru/product/606551-6-1-1-1/" TargetMode="External"/><Relationship Id="rId_hyperlink_960" Type="http://schemas.openxmlformats.org/officeDocument/2006/relationships/hyperlink" Target="https://grozny.omg-gift.ru/product/606551-6-1-1-7/" TargetMode="External"/><Relationship Id="rId_hyperlink_961" Type="http://schemas.openxmlformats.org/officeDocument/2006/relationships/hyperlink" Target="https://grozny.omg-gift.ru/product/606551-6-1-1-3/" TargetMode="External"/><Relationship Id="rId_hyperlink_962" Type="http://schemas.openxmlformats.org/officeDocument/2006/relationships/hyperlink" Target="https://grozny.omg-gift.ru/product/606551-6-1-1-5/" TargetMode="External"/><Relationship Id="rId_hyperlink_963" Type="http://schemas.openxmlformats.org/officeDocument/2006/relationships/hyperlink" Target="https://grozny.omg-gift.ru/product/606551-6-1-1-7-3/" TargetMode="External"/><Relationship Id="rId_hyperlink_964" Type="http://schemas.openxmlformats.org/officeDocument/2006/relationships/hyperlink" Target="https://grozny.omg-gift.ru/product/606551-6-1-1/" TargetMode="External"/><Relationship Id="rId_hyperlink_965" Type="http://schemas.openxmlformats.org/officeDocument/2006/relationships/hyperlink" Target="https://grozny.omg-gift.ru/product/606551-6-1-1-7-1/" TargetMode="External"/><Relationship Id="rId_hyperlink_966" Type="http://schemas.openxmlformats.org/officeDocument/2006/relationships/hyperlink" Target="https://grozny.omg-gift.ru/product/606551-6-1-1-2/" TargetMode="External"/><Relationship Id="rId_hyperlink_967" Type="http://schemas.openxmlformats.org/officeDocument/2006/relationships/hyperlink" Target="https://grozny.omg-gift.ru/product/5197/" TargetMode="External"/><Relationship Id="rId_hyperlink_968" Type="http://schemas.openxmlformats.org/officeDocument/2006/relationships/hyperlink" Target="https://grozny.omg-gift.ru/product/606551-6-1-1-6-1/" TargetMode="External"/><Relationship Id="rId_hyperlink_969" Type="http://schemas.openxmlformats.org/officeDocument/2006/relationships/hyperlink" Target="https://grozny.omg-gift.ru/product/606551-6-1-1-6-4/" TargetMode="External"/><Relationship Id="rId_hyperlink_970" Type="http://schemas.openxmlformats.org/officeDocument/2006/relationships/hyperlink" Target="https://grozny.omg-gift.ru/product/606551-6-1-1-6-3/" TargetMode="External"/><Relationship Id="rId_hyperlink_971" Type="http://schemas.openxmlformats.org/officeDocument/2006/relationships/hyperlink" Target="https://grozny.omg-gift.ru/product/606551-6-1-1-6-5/" TargetMode="External"/><Relationship Id="rId_hyperlink_972" Type="http://schemas.openxmlformats.org/officeDocument/2006/relationships/hyperlink" Target="https://grozny.omg-gift.ru/product/606551-6-1-1-6/" TargetMode="External"/><Relationship Id="rId_hyperlink_973" Type="http://schemas.openxmlformats.org/officeDocument/2006/relationships/hyperlink" Target="https://grozny.omg-gift.ru/product/606551-6-1-1-6-2/" TargetMode="External"/><Relationship Id="rId_hyperlink_974" Type="http://schemas.openxmlformats.org/officeDocument/2006/relationships/hyperlink" Target="https://grozny.omg-gift.ru/product/606551-6-1-1-6-6/" TargetMode="External"/><Relationship Id="rId_hyperlink_975" Type="http://schemas.openxmlformats.org/officeDocument/2006/relationships/hyperlink" Target="https://grozny.omg-gift.ru/product/606551-6-1-1-6-6-2/" TargetMode="External"/><Relationship Id="rId_hyperlink_976" Type="http://schemas.openxmlformats.org/officeDocument/2006/relationships/hyperlink" Target="https://grozny.omg-gift.ru/product/606551-6-1-1-6-6-4/" TargetMode="External"/><Relationship Id="rId_hyperlink_977" Type="http://schemas.openxmlformats.org/officeDocument/2006/relationships/hyperlink" Target="https://grozny.omg-gift.ru/product/606551-6-1-1-6-6-3/" TargetMode="External"/><Relationship Id="rId_hyperlink_978" Type="http://schemas.openxmlformats.org/officeDocument/2006/relationships/hyperlink" Target="https://grozny.omg-gift.ru/product/606551-6-1-1-6-6-1/" TargetMode="External"/><Relationship Id="rId_hyperlink_979" Type="http://schemas.openxmlformats.org/officeDocument/2006/relationships/hyperlink" Target="https://grozny.omg-gift.ru/product/6068111-6-2/" TargetMode="External"/><Relationship Id="rId_hyperlink_980" Type="http://schemas.openxmlformats.org/officeDocument/2006/relationships/hyperlink" Target="https://grozny.omg-gift.ru/product/6068111-6-3/" TargetMode="External"/><Relationship Id="rId_hyperlink_981" Type="http://schemas.openxmlformats.org/officeDocument/2006/relationships/hyperlink" Target="https://grozny.omg-gift.ru/product/6068111-6-1/" TargetMode="External"/><Relationship Id="rId_hyperlink_982" Type="http://schemas.openxmlformats.org/officeDocument/2006/relationships/hyperlink" Target="https://grozny.omg-gift.ru/product/6068111-6/" TargetMode="External"/><Relationship Id="rId_hyperlink_983" Type="http://schemas.openxmlformats.org/officeDocument/2006/relationships/hyperlink" Target="https://grozny.omg-gift.ru/product/6068111-6-4/" TargetMode="External"/><Relationship Id="rId_hyperlink_984" Type="http://schemas.openxmlformats.org/officeDocument/2006/relationships/hyperlink" Target="https://grozny.omg-gift.ru/product/6068111-6-5/" TargetMode="External"/><Relationship Id="rId_hyperlink_985" Type="http://schemas.openxmlformats.org/officeDocument/2006/relationships/hyperlink" Target="https://grozny.omg-gift.ru/product/5199-1/" TargetMode="External"/><Relationship Id="rId_hyperlink_986" Type="http://schemas.openxmlformats.org/officeDocument/2006/relationships/hyperlink" Target="https://grozny.omg-gift.ru/product/6238111-8/" TargetMode="External"/><Relationship Id="rId_hyperlink_987" Type="http://schemas.openxmlformats.org/officeDocument/2006/relationships/hyperlink" Target="https://grozny.omg-gift.ru/product/6068111-6-1-1-6/" TargetMode="External"/><Relationship Id="rId_hyperlink_988" Type="http://schemas.openxmlformats.org/officeDocument/2006/relationships/hyperlink" Target="https://grozny.omg-gift.ru/product/6068111-6-1-1-1/" TargetMode="External"/><Relationship Id="rId_hyperlink_989" Type="http://schemas.openxmlformats.org/officeDocument/2006/relationships/hyperlink" Target="https://grozny.omg-gift.ru/product/6068111-6-1-1-6-2/" TargetMode="External"/><Relationship Id="rId_hyperlink_990" Type="http://schemas.openxmlformats.org/officeDocument/2006/relationships/hyperlink" Target="https://grozny.omg-gift.ru/product/6238111/" TargetMode="External"/><Relationship Id="rId_hyperlink_991" Type="http://schemas.openxmlformats.org/officeDocument/2006/relationships/hyperlink" Target="https://grozny.omg-gift.ru/product/6068111-6-1-1-4/" TargetMode="External"/><Relationship Id="rId_hyperlink_992" Type="http://schemas.openxmlformats.org/officeDocument/2006/relationships/hyperlink" Target="https://grozny.omg-gift.ru/product/6238111-8-1/" TargetMode="External"/><Relationship Id="rId_hyperlink_993" Type="http://schemas.openxmlformats.org/officeDocument/2006/relationships/hyperlink" Target="https://grozny.omg-gift.ru/product/6238111-1/" TargetMode="External"/><Relationship Id="rId_hyperlink_994" Type="http://schemas.openxmlformats.org/officeDocument/2006/relationships/hyperlink" Target="https://grozny.omg-gift.ru/product/6068111-6-1-1-6-4/" TargetMode="External"/><Relationship Id="rId_hyperlink_995" Type="http://schemas.openxmlformats.org/officeDocument/2006/relationships/hyperlink" Target="https://grozny.omg-gift.ru/product/6238111-5/" TargetMode="External"/><Relationship Id="rId_hyperlink_996" Type="http://schemas.openxmlformats.org/officeDocument/2006/relationships/hyperlink" Target="https://grozny.omg-gift.ru/product/6068111-6-1-1-3/" TargetMode="External"/><Relationship Id="rId_hyperlink_997" Type="http://schemas.openxmlformats.org/officeDocument/2006/relationships/hyperlink" Target="https://grozny.omg-gift.ru/product/6068111-6-1-1-5/" TargetMode="External"/><Relationship Id="rId_hyperlink_998" Type="http://schemas.openxmlformats.org/officeDocument/2006/relationships/hyperlink" Target="https://grozny.omg-gift.ru/product/6238111-3/" TargetMode="External"/><Relationship Id="rId_hyperlink_999" Type="http://schemas.openxmlformats.org/officeDocument/2006/relationships/hyperlink" Target="https://grozny.omg-gift.ru/product/6238111-4/" TargetMode="External"/><Relationship Id="rId_hyperlink_1000" Type="http://schemas.openxmlformats.org/officeDocument/2006/relationships/hyperlink" Target="https://grozny.omg-gift.ru/product/6238111-6/" TargetMode="External"/><Relationship Id="rId_hyperlink_1001" Type="http://schemas.openxmlformats.org/officeDocument/2006/relationships/hyperlink" Target="https://grozny.omg-gift.ru/product/6238111-7/" TargetMode="External"/><Relationship Id="rId_hyperlink_1002" Type="http://schemas.openxmlformats.org/officeDocument/2006/relationships/hyperlink" Target="https://grozny.omg-gift.ru/product/6068111-6-1-1-6-3/" TargetMode="External"/><Relationship Id="rId_hyperlink_1003" Type="http://schemas.openxmlformats.org/officeDocument/2006/relationships/hyperlink" Target="https://grozny.omg-gift.ru/product/6238111-2/" TargetMode="External"/><Relationship Id="rId_hyperlink_1004" Type="http://schemas.openxmlformats.org/officeDocument/2006/relationships/hyperlink" Target="https://grozny.omg-gift.ru/product/6068111-6-1-1-6-1/" TargetMode="External"/><Relationship Id="rId_hyperlink_1005" Type="http://schemas.openxmlformats.org/officeDocument/2006/relationships/hyperlink" Target="https://grozny.omg-gift.ru/product/6068111-6-1-1/" TargetMode="External"/><Relationship Id="rId_hyperlink_1006" Type="http://schemas.openxmlformats.org/officeDocument/2006/relationships/hyperlink" Target="https://grozny.omg-gift.ru/product/6068111-6-1-1-2/" TargetMode="External"/><Relationship Id="rId_hyperlink_1007" Type="http://schemas.openxmlformats.org/officeDocument/2006/relationships/hyperlink" Target="https://grozny.omg-gift.ru/product/60612161-6-1/" TargetMode="External"/><Relationship Id="rId_hyperlink_1008" Type="http://schemas.openxmlformats.org/officeDocument/2006/relationships/hyperlink" Target="https://grozny.omg-gift.ru/product/60612161-6-7/" TargetMode="External"/><Relationship Id="rId_hyperlink_1009" Type="http://schemas.openxmlformats.org/officeDocument/2006/relationships/hyperlink" Target="https://grozny.omg-gift.ru/product/60612161-6-7-2/" TargetMode="External"/><Relationship Id="rId_hyperlink_1010" Type="http://schemas.openxmlformats.org/officeDocument/2006/relationships/hyperlink" Target="https://grozny.omg-gift.ru/product/60612161-6-7-4/" TargetMode="External"/><Relationship Id="rId_hyperlink_1011" Type="http://schemas.openxmlformats.org/officeDocument/2006/relationships/hyperlink" Target="https://grozny.omg-gift.ru/product/60612161-6-7-3/" TargetMode="External"/><Relationship Id="rId_hyperlink_1012" Type="http://schemas.openxmlformats.org/officeDocument/2006/relationships/hyperlink" Target="https://grozny.omg-gift.ru/product/60612161-6-7-1/" TargetMode="External"/><Relationship Id="rId_hyperlink_1013" Type="http://schemas.openxmlformats.org/officeDocument/2006/relationships/hyperlink" Target="https://grozny.omg-gift.ru/product/60612161-6-3/" TargetMode="External"/><Relationship Id="rId_hyperlink_1014" Type="http://schemas.openxmlformats.org/officeDocument/2006/relationships/hyperlink" Target="https://grozny.omg-gift.ru/product/60612161-6-5/" TargetMode="External"/><Relationship Id="rId_hyperlink_1015" Type="http://schemas.openxmlformats.org/officeDocument/2006/relationships/hyperlink" Target="https://grozny.omg-gift.ru/product/60612161-6/" TargetMode="External"/><Relationship Id="rId_hyperlink_1016" Type="http://schemas.openxmlformats.org/officeDocument/2006/relationships/hyperlink" Target="https://grozny.omg-gift.ru/product/60612161-6-2/" TargetMode="External"/><Relationship Id="rId_hyperlink_1017" Type="http://schemas.openxmlformats.org/officeDocument/2006/relationships/hyperlink" Target="https://grozny.omg-gift.ru/product/60612161-6-6-6/" TargetMode="External"/><Relationship Id="rId_hyperlink_1018" Type="http://schemas.openxmlformats.org/officeDocument/2006/relationships/hyperlink" Target="https://grozny.omg-gift.ru/product/60612161-6-6-6-2/" TargetMode="External"/><Relationship Id="rId_hyperlink_1019" Type="http://schemas.openxmlformats.org/officeDocument/2006/relationships/hyperlink" Target="https://grozny.omg-gift.ru/product/60612161-6-6-6-4/" TargetMode="External"/><Relationship Id="rId_hyperlink_1020" Type="http://schemas.openxmlformats.org/officeDocument/2006/relationships/hyperlink" Target="https://grozny.omg-gift.ru/product/60612161-6-6-6-3/" TargetMode="External"/><Relationship Id="rId_hyperlink_1021" Type="http://schemas.openxmlformats.org/officeDocument/2006/relationships/hyperlink" Target="https://grozny.omg-gift.ru/product/60612161-6-6-6-1/" TargetMode="External"/><Relationship Id="rId_hyperlink_1022" Type="http://schemas.openxmlformats.org/officeDocument/2006/relationships/hyperlink" Target="https://grozny.omg-gift.ru/product/62322121-5/" TargetMode="External"/><Relationship Id="rId_hyperlink_1023" Type="http://schemas.openxmlformats.org/officeDocument/2006/relationships/hyperlink" Target="https://grozny.omg-gift.ru/product/60612161-6-6-1/" TargetMode="External"/><Relationship Id="rId_hyperlink_1024" Type="http://schemas.openxmlformats.org/officeDocument/2006/relationships/hyperlink" Target="https://grozny.omg-gift.ru/product/60612161-6-6-4/" TargetMode="External"/><Relationship Id="rId_hyperlink_1025" Type="http://schemas.openxmlformats.org/officeDocument/2006/relationships/hyperlink" Target="https://grozny.omg-gift.ru/product/60612161-6-6-3/" TargetMode="External"/><Relationship Id="rId_hyperlink_1026" Type="http://schemas.openxmlformats.org/officeDocument/2006/relationships/hyperlink" Target="https://grozny.omg-gift.ru/product/60612161-6-6-5/" TargetMode="External"/><Relationship Id="rId_hyperlink_1027" Type="http://schemas.openxmlformats.org/officeDocument/2006/relationships/hyperlink" Target="https://grozny.omg-gift.ru/product/60612161-6-6/" TargetMode="External"/><Relationship Id="rId_hyperlink_1028" Type="http://schemas.openxmlformats.org/officeDocument/2006/relationships/hyperlink" Target="https://grozny.omg-gift.ru/product/60612161-6-6-2/" TargetMode="External"/><Relationship Id="rId_hyperlink_1029" Type="http://schemas.openxmlformats.org/officeDocument/2006/relationships/hyperlink" Target="https://grozny.omg-gift.ru/product/7203101-6/" TargetMode="External"/><Relationship Id="rId_hyperlink_1030" Type="http://schemas.openxmlformats.org/officeDocument/2006/relationships/hyperlink" Target="https://grozny.omg-gift.ru/product/7203101-9/" TargetMode="External"/><Relationship Id="rId_hyperlink_1031" Type="http://schemas.openxmlformats.org/officeDocument/2006/relationships/hyperlink" Target="https://grozny.omg-gift.ru/product/7203101-2/" TargetMode="External"/><Relationship Id="rId_hyperlink_1032" Type="http://schemas.openxmlformats.org/officeDocument/2006/relationships/hyperlink" Target="https://grozny.omg-gift.ru/product/7203101-5/" TargetMode="External"/><Relationship Id="rId_hyperlink_1033" Type="http://schemas.openxmlformats.org/officeDocument/2006/relationships/hyperlink" Target="https://grozny.omg-gift.ru/product/72011301-3/" TargetMode="External"/><Relationship Id="rId_hyperlink_1034" Type="http://schemas.openxmlformats.org/officeDocument/2006/relationships/hyperlink" Target="https://grozny.omg-gift.ru/product/72011301-4-2/" TargetMode="External"/><Relationship Id="rId_hyperlink_1035" Type="http://schemas.openxmlformats.org/officeDocument/2006/relationships/hyperlink" Target="https://grozny.omg-gift.ru/product/72011301-2/" TargetMode="External"/><Relationship Id="rId_hyperlink_1036" Type="http://schemas.openxmlformats.org/officeDocument/2006/relationships/hyperlink" Target="https://grozny.omg-gift.ru/product/72011301-4-1/" TargetMode="External"/><Relationship Id="rId_hyperlink_1037" Type="http://schemas.openxmlformats.org/officeDocument/2006/relationships/hyperlink" Target="https://grozny.omg-gift.ru/product/72011301-1/" TargetMode="External"/><Relationship Id="rId_hyperlink_1038" Type="http://schemas.openxmlformats.org/officeDocument/2006/relationships/hyperlink" Target="https://grozny.omg-gift.ru/product/72011301/" TargetMode="External"/><Relationship Id="rId_hyperlink_1039" Type="http://schemas.openxmlformats.org/officeDocument/2006/relationships/hyperlink" Target="https://grozny.omg-gift.ru/product/5196/" TargetMode="External"/><Relationship Id="rId_hyperlink_1040" Type="http://schemas.openxmlformats.org/officeDocument/2006/relationships/hyperlink" Target="https://grozny.omg-gift.ru/product/623791-9/" TargetMode="External"/><Relationship Id="rId_hyperlink_1041" Type="http://schemas.openxmlformats.org/officeDocument/2006/relationships/hyperlink" Target="https://grozny.omg-gift.ru/product/623791/" TargetMode="External"/><Relationship Id="rId_hyperlink_1042" Type="http://schemas.openxmlformats.org/officeDocument/2006/relationships/hyperlink" Target="https://grozny.omg-gift.ru/product/623791-5/" TargetMode="External"/><Relationship Id="rId_hyperlink_1043" Type="http://schemas.openxmlformats.org/officeDocument/2006/relationships/hyperlink" Target="https://grozny.omg-gift.ru/product/623791-10/" TargetMode="External"/><Relationship Id="rId_hyperlink_1044" Type="http://schemas.openxmlformats.org/officeDocument/2006/relationships/hyperlink" Target="https://grozny.omg-gift.ru/product/623791-1/" TargetMode="External"/><Relationship Id="rId_hyperlink_1045" Type="http://schemas.openxmlformats.org/officeDocument/2006/relationships/hyperlink" Target="https://grozny.omg-gift.ru/product/623791-4/" TargetMode="External"/><Relationship Id="rId_hyperlink_1046" Type="http://schemas.openxmlformats.org/officeDocument/2006/relationships/hyperlink" Target="https://grozny.omg-gift.ru/product/623791-8/" TargetMode="External"/><Relationship Id="rId_hyperlink_1047" Type="http://schemas.openxmlformats.org/officeDocument/2006/relationships/hyperlink" Target="https://grozny.omg-gift.ru/product/623791-3/" TargetMode="External"/><Relationship Id="rId_hyperlink_1048" Type="http://schemas.openxmlformats.org/officeDocument/2006/relationships/hyperlink" Target="https://grozny.omg-gift.ru/product/623791-6/" TargetMode="External"/><Relationship Id="rId_hyperlink_1049" Type="http://schemas.openxmlformats.org/officeDocument/2006/relationships/hyperlink" Target="https://grozny.omg-gift.ru/product/623791-7/" TargetMode="External"/><Relationship Id="rId_hyperlink_1050" Type="http://schemas.openxmlformats.org/officeDocument/2006/relationships/hyperlink" Target="https://grozny.omg-gift.ru/product/623791-2/" TargetMode="External"/><Relationship Id="rId_hyperlink_1051" Type="http://schemas.openxmlformats.org/officeDocument/2006/relationships/hyperlink" Target="https://grozny.omg-gift.ru/product/606791-6-4/" TargetMode="External"/><Relationship Id="rId_hyperlink_1052" Type="http://schemas.openxmlformats.org/officeDocument/2006/relationships/hyperlink" Target="https://grozny.omg-gift.ru/product/606791-6-5/" TargetMode="External"/><Relationship Id="rId_hyperlink_1053" Type="http://schemas.openxmlformats.org/officeDocument/2006/relationships/hyperlink" Target="https://grozny.omg-gift.ru/product/606791-6-1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066"/>
  <sheetViews>
    <sheetView tabSelected="1" workbookViewId="0" showGridLines="true" showRowColHeaders="1">
      <selection activeCell="A1" sqref="A1"/>
    </sheetView>
  </sheetViews>
  <sheetFormatPr defaultRowHeight="14.4" outlineLevelRow="2" outlineLevelCol="0"/>
  <cols>
    <col min="8" max="8" width="12" customWidth="true" style="0"/>
    <col min="9" max="9" width="12" customWidth="true" style="0"/>
    <col min="1" max="1" width="10" customWidth="true" style="0"/>
    <col min="2" max="2" width="15" customWidth="true" style="0"/>
    <col min="3" max="3" width="20" customWidth="true" style="0"/>
    <col min="4" max="4" width="55" customWidth="true" style="0"/>
    <col min="5" max="5" width="70" customWidth="true" style="0"/>
    <col min="6" max="6" width="12" customWidth="true" style="0"/>
    <col min="7" max="7" width="12" customWidth="true" style="0"/>
    <col min="10" max="10" width="12" customWidth="true" style="0"/>
    <col min="11" max="11" width="12" customWidth="true" style="0"/>
  </cols>
  <sheetData>
    <row r="1" spans="1:11">
      <c r="A1" s="1"/>
      <c r="B1" t="s">
        <v>0</v>
      </c>
    </row>
    <row r="4" spans="1:11">
      <c r="A4" t="s">
        <v>1</v>
      </c>
    </row>
    <row r="5" spans="1:11">
      <c r="A5" s="18" t="s">
        <v>2</v>
      </c>
      <c r="B5" s="2"/>
      <c r="C5" s="2"/>
      <c r="D5" s="2"/>
      <c r="E5" s="2"/>
      <c r="F5" s="15"/>
      <c r="G5" s="12"/>
      <c r="H5" s="12"/>
      <c r="I5" s="12"/>
      <c r="J5" s="15"/>
      <c r="K5" s="12"/>
    </row>
    <row r="6" spans="1:11" outlineLevel="1">
      <c r="A6" s="3" t="s">
        <v>3</v>
      </c>
      <c r="B6" s="4" t="s">
        <v>4</v>
      </c>
      <c r="C6" s="4" t="s">
        <v>5</v>
      </c>
      <c r="D6" s="5" t="s">
        <v>6</v>
      </c>
      <c r="E6" s="5" t="s">
        <v>7</v>
      </c>
      <c r="F6" s="6" t="s">
        <v>8</v>
      </c>
      <c r="G6" s="16" t="s">
        <v>9</v>
      </c>
      <c r="H6" s="16" t="s">
        <v>10</v>
      </c>
      <c r="I6" s="16" t="s">
        <v>11</v>
      </c>
      <c r="J6" s="5" t="s">
        <v>12</v>
      </c>
      <c r="K6" s="13" t="s">
        <v>13</v>
      </c>
    </row>
    <row r="7" spans="1:11" customHeight="1" ht="80" outlineLevel="1">
      <c r="A7" s="19">
        <v>1</v>
      </c>
      <c r="B7" s="8"/>
      <c r="C7" s="9" t="s">
        <v>14</v>
      </c>
      <c r="D7" s="10" t="s">
        <v>15</v>
      </c>
      <c r="E7" s="10" t="s">
        <v>16</v>
      </c>
      <c r="F7" s="8" t="s">
        <v>17</v>
      </c>
      <c r="G7" s="17">
        <v>54.6</v>
      </c>
      <c r="H7" s="17">
        <v>0.0</v>
      </c>
      <c r="I7" s="17">
        <v>0.0</v>
      </c>
      <c r="J7" s="11">
        <v>0</v>
      </c>
      <c r="K7" s="14">
        <f>G7*J7</f>
        <v>0</v>
      </c>
    </row>
    <row r="8" spans="1:11" customHeight="1" ht="80" outlineLevel="1">
      <c r="A8" s="19">
        <v>2</v>
      </c>
      <c r="B8" s="8"/>
      <c r="C8" s="9" t="s">
        <v>18</v>
      </c>
      <c r="D8" s="10" t="s">
        <v>19</v>
      </c>
      <c r="E8" s="10" t="s">
        <v>20</v>
      </c>
      <c r="F8" s="8" t="s">
        <v>17</v>
      </c>
      <c r="G8" s="17">
        <v>54.6</v>
      </c>
      <c r="H8" s="17">
        <v>0.0</v>
      </c>
      <c r="I8" s="17">
        <v>0.0</v>
      </c>
      <c r="J8" s="11">
        <v>0</v>
      </c>
      <c r="K8" s="14">
        <f>G8*J8</f>
        <v>0</v>
      </c>
    </row>
    <row r="9" spans="1:11" customHeight="1" ht="80" outlineLevel="1">
      <c r="A9" s="19">
        <v>3</v>
      </c>
      <c r="B9" s="8"/>
      <c r="C9" s="9" t="s">
        <v>21</v>
      </c>
      <c r="D9" s="10" t="s">
        <v>22</v>
      </c>
      <c r="E9" s="10" t="s">
        <v>23</v>
      </c>
      <c r="F9" s="8" t="s">
        <v>17</v>
      </c>
      <c r="G9" s="17">
        <v>54.6</v>
      </c>
      <c r="H9" s="17">
        <v>0.0</v>
      </c>
      <c r="I9" s="17">
        <v>0.0</v>
      </c>
      <c r="J9" s="11">
        <v>0</v>
      </c>
      <c r="K9" s="14">
        <f>G9*J9</f>
        <v>0</v>
      </c>
    </row>
    <row r="10" spans="1:11" customHeight="1" ht="80" outlineLevel="1">
      <c r="A10" s="19">
        <v>4</v>
      </c>
      <c r="B10" s="8"/>
      <c r="C10" s="9" t="s">
        <v>24</v>
      </c>
      <c r="D10" s="10" t="s">
        <v>25</v>
      </c>
      <c r="E10" s="10" t="s">
        <v>26</v>
      </c>
      <c r="F10" s="8" t="s">
        <v>17</v>
      </c>
      <c r="G10" s="17">
        <v>54.6</v>
      </c>
      <c r="H10" s="17">
        <v>0.0</v>
      </c>
      <c r="I10" s="17">
        <v>0.0</v>
      </c>
      <c r="J10" s="11">
        <v>0</v>
      </c>
      <c r="K10" s="14">
        <f>G10*J10</f>
        <v>0</v>
      </c>
    </row>
    <row r="11" spans="1:11" customHeight="1" ht="80" outlineLevel="1">
      <c r="A11" s="19">
        <v>5</v>
      </c>
      <c r="B11" s="8"/>
      <c r="C11" s="9" t="s">
        <v>27</v>
      </c>
      <c r="D11" s="10" t="s">
        <v>28</v>
      </c>
      <c r="E11" s="10" t="s">
        <v>29</v>
      </c>
      <c r="F11" s="8" t="s">
        <v>17</v>
      </c>
      <c r="G11" s="17">
        <v>54.6</v>
      </c>
      <c r="H11" s="17">
        <v>0.0</v>
      </c>
      <c r="I11" s="17">
        <v>0.0</v>
      </c>
      <c r="J11" s="11">
        <v>0</v>
      </c>
      <c r="K11" s="14">
        <f>G11*J11</f>
        <v>0</v>
      </c>
    </row>
    <row r="12" spans="1:11" customHeight="1" ht="80" outlineLevel="1">
      <c r="A12" s="19">
        <v>6</v>
      </c>
      <c r="B12" s="8"/>
      <c r="C12" s="9" t="s">
        <v>30</v>
      </c>
      <c r="D12" s="10" t="s">
        <v>31</v>
      </c>
      <c r="E12" s="10" t="s">
        <v>32</v>
      </c>
      <c r="F12" s="8" t="s">
        <v>17</v>
      </c>
      <c r="G12" s="17">
        <v>54.6</v>
      </c>
      <c r="H12" s="17">
        <v>0.0</v>
      </c>
      <c r="I12" s="17">
        <v>0.0</v>
      </c>
      <c r="J12" s="11">
        <v>0</v>
      </c>
      <c r="K12" s="14">
        <f>G12*J12</f>
        <v>0</v>
      </c>
    </row>
    <row r="13" spans="1:11" customHeight="1" ht="80" outlineLevel="1">
      <c r="A13" s="19">
        <v>7</v>
      </c>
      <c r="B13" s="8"/>
      <c r="C13" s="9" t="s">
        <v>33</v>
      </c>
      <c r="D13" s="10" t="s">
        <v>34</v>
      </c>
      <c r="E13" s="10" t="s">
        <v>35</v>
      </c>
      <c r="F13" s="8" t="s">
        <v>17</v>
      </c>
      <c r="G13" s="17">
        <v>49.4</v>
      </c>
      <c r="H13" s="17">
        <v>0.0</v>
      </c>
      <c r="I13" s="17">
        <v>0.0</v>
      </c>
      <c r="J13" s="11">
        <v>0</v>
      </c>
      <c r="K13" s="14">
        <f>G13*J13</f>
        <v>0</v>
      </c>
    </row>
    <row r="14" spans="1:11" customHeight="1" ht="80" outlineLevel="1">
      <c r="A14" s="19">
        <v>8</v>
      </c>
      <c r="B14" s="8"/>
      <c r="C14" s="9" t="s">
        <v>36</v>
      </c>
      <c r="D14" s="10" t="s">
        <v>37</v>
      </c>
      <c r="E14" s="10" t="s">
        <v>38</v>
      </c>
      <c r="F14" s="8" t="s">
        <v>17</v>
      </c>
      <c r="G14" s="17">
        <v>49.4</v>
      </c>
      <c r="H14" s="17">
        <v>0.0</v>
      </c>
      <c r="I14" s="17">
        <v>0.0</v>
      </c>
      <c r="J14" s="11">
        <v>0</v>
      </c>
      <c r="K14" s="14">
        <f>G14*J14</f>
        <v>0</v>
      </c>
    </row>
    <row r="15" spans="1:11" customHeight="1" ht="80" outlineLevel="1">
      <c r="A15" s="19">
        <v>9</v>
      </c>
      <c r="B15" s="8"/>
      <c r="C15" s="9" t="s">
        <v>39</v>
      </c>
      <c r="D15" s="10" t="s">
        <v>40</v>
      </c>
      <c r="E15" s="10" t="s">
        <v>41</v>
      </c>
      <c r="F15" s="8" t="s">
        <v>17</v>
      </c>
      <c r="G15" s="17">
        <v>49.4</v>
      </c>
      <c r="H15" s="17">
        <v>0.0</v>
      </c>
      <c r="I15" s="17">
        <v>0.0</v>
      </c>
      <c r="J15" s="11">
        <v>0</v>
      </c>
      <c r="K15" s="14">
        <f>G15*J15</f>
        <v>0</v>
      </c>
    </row>
    <row r="16" spans="1:11" customHeight="1" ht="80" outlineLevel="1">
      <c r="A16" s="19">
        <v>10</v>
      </c>
      <c r="B16" s="8"/>
      <c r="C16" s="9" t="s">
        <v>42</v>
      </c>
      <c r="D16" s="10" t="s">
        <v>43</v>
      </c>
      <c r="E16" s="10" t="s">
        <v>44</v>
      </c>
      <c r="F16" s="8" t="s">
        <v>17</v>
      </c>
      <c r="G16" s="17">
        <v>49.4</v>
      </c>
      <c r="H16" s="17">
        <v>0.0</v>
      </c>
      <c r="I16" s="17">
        <v>0.0</v>
      </c>
      <c r="J16" s="11">
        <v>0</v>
      </c>
      <c r="K16" s="14">
        <f>G16*J16</f>
        <v>0</v>
      </c>
    </row>
    <row r="17" spans="1:11" customHeight="1" ht="80" outlineLevel="1">
      <c r="A17" s="19">
        <v>11</v>
      </c>
      <c r="B17" s="8"/>
      <c r="C17" s="9" t="s">
        <v>45</v>
      </c>
      <c r="D17" s="10" t="s">
        <v>46</v>
      </c>
      <c r="E17" s="10" t="s">
        <v>47</v>
      </c>
      <c r="F17" s="8" t="s">
        <v>17</v>
      </c>
      <c r="G17" s="17">
        <v>49.4</v>
      </c>
      <c r="H17" s="17">
        <v>0.0</v>
      </c>
      <c r="I17" s="17">
        <v>0.0</v>
      </c>
      <c r="J17" s="11">
        <v>0</v>
      </c>
      <c r="K17" s="14">
        <f>G17*J17</f>
        <v>0</v>
      </c>
    </row>
    <row r="18" spans="1:11" customHeight="1" ht="80" outlineLevel="1">
      <c r="A18" s="19">
        <v>12</v>
      </c>
      <c r="B18" s="8"/>
      <c r="C18" s="9" t="s">
        <v>48</v>
      </c>
      <c r="D18" s="10" t="s">
        <v>49</v>
      </c>
      <c r="E18" s="10" t="s">
        <v>50</v>
      </c>
      <c r="F18" s="8" t="s">
        <v>17</v>
      </c>
      <c r="G18" s="17">
        <v>49.4</v>
      </c>
      <c r="H18" s="17">
        <v>0.0</v>
      </c>
      <c r="I18" s="17">
        <v>0.0</v>
      </c>
      <c r="J18" s="11">
        <v>0</v>
      </c>
      <c r="K18" s="14">
        <f>G18*J18</f>
        <v>0</v>
      </c>
    </row>
    <row r="19" spans="1:11" customHeight="1" ht="80" outlineLevel="1">
      <c r="A19" s="19">
        <v>13</v>
      </c>
      <c r="B19" s="8"/>
      <c r="C19" s="9" t="s">
        <v>51</v>
      </c>
      <c r="D19" s="10" t="s">
        <v>52</v>
      </c>
      <c r="E19" s="10" t="s">
        <v>53</v>
      </c>
      <c r="F19" s="8" t="s">
        <v>17</v>
      </c>
      <c r="G19" s="17">
        <v>49.4</v>
      </c>
      <c r="H19" s="17">
        <v>0.0</v>
      </c>
      <c r="I19" s="17">
        <v>0.0</v>
      </c>
      <c r="J19" s="11">
        <v>0</v>
      </c>
      <c r="K19" s="14">
        <f>G19*J19</f>
        <v>0</v>
      </c>
    </row>
    <row r="20" spans="1:11" customHeight="1" ht="80" outlineLevel="1">
      <c r="A20" s="19">
        <v>14</v>
      </c>
      <c r="B20" s="8"/>
      <c r="C20" s="9" t="s">
        <v>54</v>
      </c>
      <c r="D20" s="10" t="s">
        <v>55</v>
      </c>
      <c r="E20" s="10" t="s">
        <v>56</v>
      </c>
      <c r="F20" s="8" t="s">
        <v>17</v>
      </c>
      <c r="G20" s="17">
        <v>49.4</v>
      </c>
      <c r="H20" s="17">
        <v>0.0</v>
      </c>
      <c r="I20" s="17">
        <v>0.0</v>
      </c>
      <c r="J20" s="11">
        <v>0</v>
      </c>
      <c r="K20" s="14">
        <f>G20*J20</f>
        <v>0</v>
      </c>
    </row>
    <row r="21" spans="1:11" customHeight="1" ht="80" outlineLevel="1">
      <c r="A21" s="19">
        <v>15</v>
      </c>
      <c r="B21" s="8"/>
      <c r="C21" s="9" t="s">
        <v>57</v>
      </c>
      <c r="D21" s="10" t="s">
        <v>58</v>
      </c>
      <c r="E21" s="10" t="s">
        <v>59</v>
      </c>
      <c r="F21" s="8" t="s">
        <v>17</v>
      </c>
      <c r="G21" s="17">
        <v>49.4</v>
      </c>
      <c r="H21" s="17">
        <v>0.0</v>
      </c>
      <c r="I21" s="17">
        <v>0.0</v>
      </c>
      <c r="J21" s="11">
        <v>0</v>
      </c>
      <c r="K21" s="14">
        <f>G21*J21</f>
        <v>0</v>
      </c>
    </row>
    <row r="22" spans="1:11" customHeight="1" ht="80" outlineLevel="1">
      <c r="A22" s="19">
        <v>16</v>
      </c>
      <c r="B22" s="8"/>
      <c r="C22" s="9" t="s">
        <v>60</v>
      </c>
      <c r="D22" s="10" t="s">
        <v>61</v>
      </c>
      <c r="E22" s="10" t="s">
        <v>62</v>
      </c>
      <c r="F22" s="8" t="s">
        <v>17</v>
      </c>
      <c r="G22" s="17">
        <v>49.4</v>
      </c>
      <c r="H22" s="17">
        <v>0.0</v>
      </c>
      <c r="I22" s="17">
        <v>0.0</v>
      </c>
      <c r="J22" s="11">
        <v>0</v>
      </c>
      <c r="K22" s="14">
        <f>G22*J22</f>
        <v>0</v>
      </c>
    </row>
    <row r="23" spans="1:11" customHeight="1" ht="80" outlineLevel="1">
      <c r="A23" s="19">
        <v>17</v>
      </c>
      <c r="B23" s="8"/>
      <c r="C23" s="9" t="s">
        <v>63</v>
      </c>
      <c r="D23" s="10" t="s">
        <v>64</v>
      </c>
      <c r="E23" s="10" t="s">
        <v>65</v>
      </c>
      <c r="F23" s="8" t="s">
        <v>17</v>
      </c>
      <c r="G23" s="17">
        <v>110.5</v>
      </c>
      <c r="H23" s="17">
        <v>0.0</v>
      </c>
      <c r="I23" s="17">
        <v>0.0</v>
      </c>
      <c r="J23" s="11">
        <v>0</v>
      </c>
      <c r="K23" s="14">
        <f>G23*J23</f>
        <v>0</v>
      </c>
    </row>
    <row r="24" spans="1:11" customHeight="1" ht="80" outlineLevel="1">
      <c r="A24" s="19">
        <v>18</v>
      </c>
      <c r="B24" s="8"/>
      <c r="C24" s="9" t="s">
        <v>66</v>
      </c>
      <c r="D24" s="10" t="s">
        <v>67</v>
      </c>
      <c r="E24" s="10" t="s">
        <v>68</v>
      </c>
      <c r="F24" s="8" t="s">
        <v>17</v>
      </c>
      <c r="G24" s="17">
        <v>110.5</v>
      </c>
      <c r="H24" s="17">
        <v>0.0</v>
      </c>
      <c r="I24" s="17">
        <v>0.0</v>
      </c>
      <c r="J24" s="11">
        <v>0</v>
      </c>
      <c r="K24" s="14">
        <f>G24*J24</f>
        <v>0</v>
      </c>
    </row>
    <row r="25" spans="1:11" customHeight="1" ht="80" outlineLevel="1">
      <c r="A25" s="19">
        <v>19</v>
      </c>
      <c r="B25" s="8"/>
      <c r="C25" s="9" t="s">
        <v>69</v>
      </c>
      <c r="D25" s="10" t="s">
        <v>70</v>
      </c>
      <c r="E25" s="10" t="s">
        <v>71</v>
      </c>
      <c r="F25" s="8" t="s">
        <v>17</v>
      </c>
      <c r="G25" s="17">
        <v>89.7</v>
      </c>
      <c r="H25" s="17">
        <v>0.0</v>
      </c>
      <c r="I25" s="17">
        <v>0.0</v>
      </c>
      <c r="J25" s="11">
        <v>0</v>
      </c>
      <c r="K25" s="14">
        <f>G25*J25</f>
        <v>0</v>
      </c>
    </row>
    <row r="26" spans="1:11" customHeight="1" ht="80" outlineLevel="1">
      <c r="A26" s="19">
        <v>20</v>
      </c>
      <c r="B26" s="8"/>
      <c r="C26" s="9" t="s">
        <v>72</v>
      </c>
      <c r="D26" s="10" t="s">
        <v>73</v>
      </c>
      <c r="E26" s="10" t="s">
        <v>74</v>
      </c>
      <c r="F26" s="8" t="s">
        <v>17</v>
      </c>
      <c r="G26" s="17">
        <v>89.7</v>
      </c>
      <c r="H26" s="17">
        <v>0.0</v>
      </c>
      <c r="I26" s="17">
        <v>0.0</v>
      </c>
      <c r="J26" s="11">
        <v>0</v>
      </c>
      <c r="K26" s="14">
        <f>G26*J26</f>
        <v>0</v>
      </c>
    </row>
    <row r="27" spans="1:11" customHeight="1" ht="80" outlineLevel="1">
      <c r="A27" s="19">
        <v>21</v>
      </c>
      <c r="B27" s="8"/>
      <c r="C27" s="9" t="s">
        <v>75</v>
      </c>
      <c r="D27" s="10" t="s">
        <v>76</v>
      </c>
      <c r="E27" s="10" t="s">
        <v>77</v>
      </c>
      <c r="F27" s="8" t="s">
        <v>17</v>
      </c>
      <c r="G27" s="17">
        <v>89.7</v>
      </c>
      <c r="H27" s="17">
        <v>0.0</v>
      </c>
      <c r="I27" s="17">
        <v>0.0</v>
      </c>
      <c r="J27" s="11">
        <v>0</v>
      </c>
      <c r="K27" s="14">
        <f>G27*J27</f>
        <v>0</v>
      </c>
    </row>
    <row r="28" spans="1:11" customHeight="1" ht="80" outlineLevel="1">
      <c r="A28" s="19">
        <v>22</v>
      </c>
      <c r="B28" s="8"/>
      <c r="C28" s="9" t="s">
        <v>78</v>
      </c>
      <c r="D28" s="10" t="s">
        <v>79</v>
      </c>
      <c r="E28" s="10" t="s">
        <v>80</v>
      </c>
      <c r="F28" s="8" t="s">
        <v>17</v>
      </c>
      <c r="G28" s="17">
        <v>89.7</v>
      </c>
      <c r="H28" s="17">
        <v>0.0</v>
      </c>
      <c r="I28" s="17">
        <v>0.0</v>
      </c>
      <c r="J28" s="11">
        <v>0</v>
      </c>
      <c r="K28" s="14">
        <f>G28*J28</f>
        <v>0</v>
      </c>
    </row>
    <row r="29" spans="1:11" customHeight="1" ht="80" outlineLevel="1">
      <c r="A29" s="19">
        <v>23</v>
      </c>
      <c r="B29" s="8"/>
      <c r="C29" s="9" t="s">
        <v>81</v>
      </c>
      <c r="D29" s="10" t="s">
        <v>82</v>
      </c>
      <c r="E29" s="10" t="s">
        <v>83</v>
      </c>
      <c r="F29" s="8" t="s">
        <v>17</v>
      </c>
      <c r="G29" s="17">
        <v>89.7</v>
      </c>
      <c r="H29" s="17">
        <v>0.0</v>
      </c>
      <c r="I29" s="17">
        <v>0.0</v>
      </c>
      <c r="J29" s="11">
        <v>0</v>
      </c>
      <c r="K29" s="14">
        <f>G29*J29</f>
        <v>0</v>
      </c>
    </row>
    <row r="30" spans="1:11" customHeight="1" ht="80" outlineLevel="1">
      <c r="A30" s="19">
        <v>24</v>
      </c>
      <c r="B30" s="8"/>
      <c r="C30" s="9" t="s">
        <v>84</v>
      </c>
      <c r="D30" s="10" t="s">
        <v>85</v>
      </c>
      <c r="E30" s="10" t="s">
        <v>86</v>
      </c>
      <c r="F30" s="8" t="s">
        <v>17</v>
      </c>
      <c r="G30" s="17">
        <v>89.7</v>
      </c>
      <c r="H30" s="17">
        <v>0.0</v>
      </c>
      <c r="I30" s="17">
        <v>0.0</v>
      </c>
      <c r="J30" s="11">
        <v>0</v>
      </c>
      <c r="K30" s="14">
        <f>G30*J30</f>
        <v>0</v>
      </c>
    </row>
    <row r="31" spans="1:11" customHeight="1" ht="80" outlineLevel="1">
      <c r="A31" s="19">
        <v>25</v>
      </c>
      <c r="B31" s="8"/>
      <c r="C31" s="9" t="s">
        <v>87</v>
      </c>
      <c r="D31" s="10" t="s">
        <v>88</v>
      </c>
      <c r="E31" s="10" t="s">
        <v>89</v>
      </c>
      <c r="F31" s="8" t="s">
        <v>17</v>
      </c>
      <c r="G31" s="17">
        <v>54.6</v>
      </c>
      <c r="H31" s="17">
        <v>0.0</v>
      </c>
      <c r="I31" s="17">
        <v>0.0</v>
      </c>
      <c r="J31" s="11">
        <v>0</v>
      </c>
      <c r="K31" s="14">
        <f>G31*J31</f>
        <v>0</v>
      </c>
    </row>
    <row r="32" spans="1:11" customHeight="1" ht="80" outlineLevel="1">
      <c r="A32" s="19">
        <v>26</v>
      </c>
      <c r="B32" s="8"/>
      <c r="C32" s="9" t="s">
        <v>90</v>
      </c>
      <c r="D32" s="10" t="s">
        <v>91</v>
      </c>
      <c r="E32" s="10" t="s">
        <v>92</v>
      </c>
      <c r="F32" s="8" t="s">
        <v>17</v>
      </c>
      <c r="G32" s="17">
        <v>54.6</v>
      </c>
      <c r="H32" s="17">
        <v>0.0</v>
      </c>
      <c r="I32" s="17">
        <v>0.0</v>
      </c>
      <c r="J32" s="11">
        <v>0</v>
      </c>
      <c r="K32" s="14">
        <f>G32*J32</f>
        <v>0</v>
      </c>
    </row>
    <row r="33" spans="1:11" customHeight="1" ht="80" outlineLevel="1">
      <c r="A33" s="19">
        <v>27</v>
      </c>
      <c r="B33" s="8"/>
      <c r="C33" s="9" t="s">
        <v>93</v>
      </c>
      <c r="D33" s="10" t="s">
        <v>94</v>
      </c>
      <c r="E33" s="10" t="s">
        <v>95</v>
      </c>
      <c r="F33" s="8" t="s">
        <v>17</v>
      </c>
      <c r="G33" s="17">
        <v>54.6</v>
      </c>
      <c r="H33" s="17">
        <v>0.0</v>
      </c>
      <c r="I33" s="17">
        <v>0.0</v>
      </c>
      <c r="J33" s="11">
        <v>0</v>
      </c>
      <c r="K33" s="14">
        <f>G33*J33</f>
        <v>0</v>
      </c>
    </row>
    <row r="34" spans="1:11" customHeight="1" ht="80" outlineLevel="1">
      <c r="A34" s="19">
        <v>28</v>
      </c>
      <c r="B34" s="8"/>
      <c r="C34" s="9" t="s">
        <v>96</v>
      </c>
      <c r="D34" s="10" t="s">
        <v>97</v>
      </c>
      <c r="E34" s="10" t="s">
        <v>98</v>
      </c>
      <c r="F34" s="8" t="s">
        <v>17</v>
      </c>
      <c r="G34" s="17">
        <v>54.6</v>
      </c>
      <c r="H34" s="17">
        <v>0.0</v>
      </c>
      <c r="I34" s="17">
        <v>0.0</v>
      </c>
      <c r="J34" s="11">
        <v>0</v>
      </c>
      <c r="K34" s="14">
        <f>G34*J34</f>
        <v>0</v>
      </c>
    </row>
    <row r="35" spans="1:11" customHeight="1" ht="80" outlineLevel="1">
      <c r="A35" s="19">
        <v>29</v>
      </c>
      <c r="B35" s="8"/>
      <c r="C35" s="9" t="s">
        <v>99</v>
      </c>
      <c r="D35" s="10" t="s">
        <v>100</v>
      </c>
      <c r="E35" s="10" t="s">
        <v>101</v>
      </c>
      <c r="F35" s="8" t="s">
        <v>17</v>
      </c>
      <c r="G35" s="17">
        <v>54.6</v>
      </c>
      <c r="H35" s="17">
        <v>0.0</v>
      </c>
      <c r="I35" s="17">
        <v>0.0</v>
      </c>
      <c r="J35" s="11">
        <v>0</v>
      </c>
      <c r="K35" s="14">
        <f>G35*J35</f>
        <v>0</v>
      </c>
    </row>
    <row r="36" spans="1:11" customHeight="1" ht="80" outlineLevel="1">
      <c r="A36" s="19">
        <v>30</v>
      </c>
      <c r="B36" s="8"/>
      <c r="C36" s="9" t="s">
        <v>102</v>
      </c>
      <c r="D36" s="10" t="s">
        <v>103</v>
      </c>
      <c r="E36" s="10" t="s">
        <v>104</v>
      </c>
      <c r="F36" s="8" t="s">
        <v>17</v>
      </c>
      <c r="G36" s="17">
        <v>65.0</v>
      </c>
      <c r="H36" s="17">
        <v>0.0</v>
      </c>
      <c r="I36" s="17">
        <v>0.0</v>
      </c>
      <c r="J36" s="11">
        <v>0</v>
      </c>
      <c r="K36" s="14">
        <f>G36*J36</f>
        <v>0</v>
      </c>
    </row>
    <row r="37" spans="1:11" customHeight="1" ht="80" outlineLevel="1">
      <c r="A37" s="19">
        <v>31</v>
      </c>
      <c r="B37" s="8"/>
      <c r="C37" s="9" t="s">
        <v>105</v>
      </c>
      <c r="D37" s="10" t="s">
        <v>106</v>
      </c>
      <c r="E37" s="10" t="s">
        <v>107</v>
      </c>
      <c r="F37" s="8" t="s">
        <v>17</v>
      </c>
      <c r="G37" s="17">
        <v>38.35</v>
      </c>
      <c r="H37" s="17">
        <v>0.0</v>
      </c>
      <c r="I37" s="17">
        <v>0.0</v>
      </c>
      <c r="J37" s="11">
        <v>0</v>
      </c>
      <c r="K37" s="14">
        <f>G37*J37</f>
        <v>0</v>
      </c>
    </row>
    <row r="38" spans="1:11" customHeight="1" ht="80" outlineLevel="1">
      <c r="A38" s="19">
        <v>32</v>
      </c>
      <c r="B38" s="8"/>
      <c r="C38" s="9" t="s">
        <v>108</v>
      </c>
      <c r="D38" s="10" t="s">
        <v>109</v>
      </c>
      <c r="E38" s="10" t="s">
        <v>110</v>
      </c>
      <c r="F38" s="8" t="s">
        <v>17</v>
      </c>
      <c r="G38" s="17">
        <v>38.35</v>
      </c>
      <c r="H38" s="17">
        <v>0.0</v>
      </c>
      <c r="I38" s="17">
        <v>0.0</v>
      </c>
      <c r="J38" s="11">
        <v>0</v>
      </c>
      <c r="K38" s="14">
        <f>G38*J38</f>
        <v>0</v>
      </c>
    </row>
    <row r="39" spans="1:11" customHeight="1" ht="80" outlineLevel="1">
      <c r="A39" s="19">
        <v>33</v>
      </c>
      <c r="B39" s="8"/>
      <c r="C39" s="9" t="s">
        <v>111</v>
      </c>
      <c r="D39" s="10" t="s">
        <v>112</v>
      </c>
      <c r="E39" s="10" t="s">
        <v>113</v>
      </c>
      <c r="F39" s="8" t="s">
        <v>17</v>
      </c>
      <c r="G39" s="17">
        <v>51.35</v>
      </c>
      <c r="H39" s="17">
        <v>0.0</v>
      </c>
      <c r="I39" s="17">
        <v>0.0</v>
      </c>
      <c r="J39" s="11">
        <v>0</v>
      </c>
      <c r="K39" s="14">
        <f>G39*J39</f>
        <v>0</v>
      </c>
    </row>
    <row r="40" spans="1:11" customHeight="1" ht="80" outlineLevel="1">
      <c r="A40" s="19">
        <v>34</v>
      </c>
      <c r="B40" s="8"/>
      <c r="C40" s="9" t="s">
        <v>114</v>
      </c>
      <c r="D40" s="10" t="s">
        <v>115</v>
      </c>
      <c r="E40" s="10" t="s">
        <v>116</v>
      </c>
      <c r="F40" s="8" t="s">
        <v>17</v>
      </c>
      <c r="G40" s="17">
        <v>65.0</v>
      </c>
      <c r="H40" s="17">
        <v>0.0</v>
      </c>
      <c r="I40" s="17">
        <v>0.0</v>
      </c>
      <c r="J40" s="11">
        <v>0</v>
      </c>
      <c r="K40" s="14">
        <f>G40*J40</f>
        <v>0</v>
      </c>
    </row>
    <row r="41" spans="1:11" customHeight="1" ht="80" outlineLevel="1">
      <c r="A41" s="19">
        <v>35</v>
      </c>
      <c r="B41" s="8"/>
      <c r="C41" s="9" t="s">
        <v>117</v>
      </c>
      <c r="D41" s="10" t="s">
        <v>118</v>
      </c>
      <c r="E41" s="10" t="s">
        <v>119</v>
      </c>
      <c r="F41" s="8" t="s">
        <v>17</v>
      </c>
      <c r="G41" s="17">
        <v>65.0</v>
      </c>
      <c r="H41" s="17">
        <v>0.0</v>
      </c>
      <c r="I41" s="17">
        <v>0.0</v>
      </c>
      <c r="J41" s="11">
        <v>0</v>
      </c>
      <c r="K41" s="14">
        <f>G41*J41</f>
        <v>0</v>
      </c>
    </row>
    <row r="42" spans="1:11" customHeight="1" ht="80" outlineLevel="1">
      <c r="A42" s="19">
        <v>36</v>
      </c>
      <c r="B42" s="8"/>
      <c r="C42" s="9" t="s">
        <v>120</v>
      </c>
      <c r="D42" s="10" t="s">
        <v>121</v>
      </c>
      <c r="E42" s="10" t="s">
        <v>122</v>
      </c>
      <c r="F42" s="8" t="s">
        <v>17</v>
      </c>
      <c r="G42" s="17">
        <v>104.0</v>
      </c>
      <c r="H42" s="17">
        <v>0.0</v>
      </c>
      <c r="I42" s="17">
        <v>0.0</v>
      </c>
      <c r="J42" s="11">
        <v>0</v>
      </c>
      <c r="K42" s="14">
        <f>G42*J42</f>
        <v>0</v>
      </c>
    </row>
    <row r="43" spans="1:11" customHeight="1" ht="80" outlineLevel="1">
      <c r="A43" s="19">
        <v>37</v>
      </c>
      <c r="B43" s="8"/>
      <c r="C43" s="9" t="s">
        <v>123</v>
      </c>
      <c r="D43" s="10" t="s">
        <v>124</v>
      </c>
      <c r="E43" s="10" t="s">
        <v>125</v>
      </c>
      <c r="F43" s="8" t="s">
        <v>17</v>
      </c>
      <c r="G43" s="17">
        <v>104.0</v>
      </c>
      <c r="H43" s="17">
        <v>0.0</v>
      </c>
      <c r="I43" s="17">
        <v>0.0</v>
      </c>
      <c r="J43" s="11">
        <v>0</v>
      </c>
      <c r="K43" s="14">
        <f>G43*J43</f>
        <v>0</v>
      </c>
    </row>
    <row r="44" spans="1:11" customHeight="1" ht="80" outlineLevel="1">
      <c r="A44" s="19">
        <v>38</v>
      </c>
      <c r="B44" s="8"/>
      <c r="C44" s="9" t="s">
        <v>126</v>
      </c>
      <c r="D44" s="10" t="s">
        <v>127</v>
      </c>
      <c r="E44" s="10" t="s">
        <v>128</v>
      </c>
      <c r="F44" s="8" t="s">
        <v>17</v>
      </c>
      <c r="G44" s="17">
        <v>104.0</v>
      </c>
      <c r="H44" s="17">
        <v>0.0</v>
      </c>
      <c r="I44" s="17">
        <v>0.0</v>
      </c>
      <c r="J44" s="11">
        <v>0</v>
      </c>
      <c r="K44" s="14">
        <f>G44*J44</f>
        <v>0</v>
      </c>
    </row>
    <row r="45" spans="1:11" customHeight="1" ht="80" outlineLevel="1">
      <c r="A45" s="19">
        <v>39</v>
      </c>
      <c r="B45" s="8"/>
      <c r="C45" s="9" t="s">
        <v>129</v>
      </c>
      <c r="D45" s="10" t="s">
        <v>130</v>
      </c>
      <c r="E45" s="10" t="s">
        <v>131</v>
      </c>
      <c r="F45" s="8" t="s">
        <v>17</v>
      </c>
      <c r="G45" s="17">
        <v>104.0</v>
      </c>
      <c r="H45" s="17">
        <v>0.0</v>
      </c>
      <c r="I45" s="17">
        <v>0.0</v>
      </c>
      <c r="J45" s="11">
        <v>0</v>
      </c>
      <c r="K45" s="14">
        <f>G45*J45</f>
        <v>0</v>
      </c>
    </row>
    <row r="46" spans="1:11" customHeight="1" ht="80" outlineLevel="1">
      <c r="A46" s="19">
        <v>40</v>
      </c>
      <c r="B46" s="8"/>
      <c r="C46" s="9" t="s">
        <v>132</v>
      </c>
      <c r="D46" s="10" t="s">
        <v>133</v>
      </c>
      <c r="E46" s="10" t="s">
        <v>134</v>
      </c>
      <c r="F46" s="8" t="s">
        <v>17</v>
      </c>
      <c r="G46" s="17">
        <v>94.9</v>
      </c>
      <c r="H46" s="17">
        <v>0.0</v>
      </c>
      <c r="I46" s="17">
        <v>0.0</v>
      </c>
      <c r="J46" s="11">
        <v>0</v>
      </c>
      <c r="K46" s="14">
        <f>G46*J46</f>
        <v>0</v>
      </c>
    </row>
    <row r="47" spans="1:11" customHeight="1" ht="80" outlineLevel="1">
      <c r="A47" s="19">
        <v>41</v>
      </c>
      <c r="B47" s="8"/>
      <c r="C47" s="9" t="s">
        <v>135</v>
      </c>
      <c r="D47" s="10" t="s">
        <v>136</v>
      </c>
      <c r="E47" s="10" t="s">
        <v>137</v>
      </c>
      <c r="F47" s="8" t="s">
        <v>17</v>
      </c>
      <c r="G47" s="17">
        <v>94.9</v>
      </c>
      <c r="H47" s="17">
        <v>0.0</v>
      </c>
      <c r="I47" s="17">
        <v>0.0</v>
      </c>
      <c r="J47" s="11">
        <v>0</v>
      </c>
      <c r="K47" s="14">
        <f>G47*J47</f>
        <v>0</v>
      </c>
    </row>
    <row r="48" spans="1:11" customHeight="1" ht="80" outlineLevel="1">
      <c r="A48" s="19">
        <v>42</v>
      </c>
      <c r="B48" s="8"/>
      <c r="C48" s="9" t="s">
        <v>138</v>
      </c>
      <c r="D48" s="10" t="s">
        <v>139</v>
      </c>
      <c r="E48" s="10" t="s">
        <v>140</v>
      </c>
      <c r="F48" s="8" t="s">
        <v>17</v>
      </c>
      <c r="G48" s="17">
        <v>94.9</v>
      </c>
      <c r="H48" s="17">
        <v>0.0</v>
      </c>
      <c r="I48" s="17">
        <v>0.0</v>
      </c>
      <c r="J48" s="11">
        <v>0</v>
      </c>
      <c r="K48" s="14">
        <f>G48*J48</f>
        <v>0</v>
      </c>
    </row>
    <row r="49" spans="1:11" customHeight="1" ht="80" outlineLevel="1">
      <c r="A49" s="19">
        <v>43</v>
      </c>
      <c r="B49" s="8"/>
      <c r="C49" s="9" t="s">
        <v>141</v>
      </c>
      <c r="D49" s="10" t="s">
        <v>142</v>
      </c>
      <c r="E49" s="10" t="s">
        <v>143</v>
      </c>
      <c r="F49" s="8" t="s">
        <v>17</v>
      </c>
      <c r="G49" s="17">
        <v>94.9</v>
      </c>
      <c r="H49" s="17">
        <v>0.0</v>
      </c>
      <c r="I49" s="17">
        <v>0.0</v>
      </c>
      <c r="J49" s="11">
        <v>0</v>
      </c>
      <c r="K49" s="14">
        <f>G49*J49</f>
        <v>0</v>
      </c>
    </row>
    <row r="50" spans="1:11" customHeight="1" ht="80" outlineLevel="1">
      <c r="A50" s="19">
        <v>44</v>
      </c>
      <c r="B50" s="8"/>
      <c r="C50" s="9" t="s">
        <v>144</v>
      </c>
      <c r="D50" s="10" t="s">
        <v>145</v>
      </c>
      <c r="E50" s="10" t="s">
        <v>146</v>
      </c>
      <c r="F50" s="8" t="s">
        <v>17</v>
      </c>
      <c r="G50" s="17">
        <v>94.9</v>
      </c>
      <c r="H50" s="17">
        <v>0.0</v>
      </c>
      <c r="I50" s="17">
        <v>0.0</v>
      </c>
      <c r="J50" s="11">
        <v>0</v>
      </c>
      <c r="K50" s="14">
        <f>G50*J50</f>
        <v>0</v>
      </c>
    </row>
    <row r="51" spans="1:11" customHeight="1" ht="80" outlineLevel="1">
      <c r="A51" s="19">
        <v>45</v>
      </c>
      <c r="B51" s="8"/>
      <c r="C51" s="9" t="s">
        <v>147</v>
      </c>
      <c r="D51" s="10" t="s">
        <v>148</v>
      </c>
      <c r="E51" s="10" t="s">
        <v>149</v>
      </c>
      <c r="F51" s="8" t="s">
        <v>17</v>
      </c>
      <c r="G51" s="17">
        <v>94.9</v>
      </c>
      <c r="H51" s="17">
        <v>0.0</v>
      </c>
      <c r="I51" s="17">
        <v>0.0</v>
      </c>
      <c r="J51" s="11">
        <v>0</v>
      </c>
      <c r="K51" s="14">
        <f>G51*J51</f>
        <v>0</v>
      </c>
    </row>
    <row r="52" spans="1:11" customHeight="1" ht="80" outlineLevel="1">
      <c r="A52" s="19">
        <v>46</v>
      </c>
      <c r="B52" s="8"/>
      <c r="C52" s="9" t="s">
        <v>150</v>
      </c>
      <c r="D52" s="10" t="s">
        <v>151</v>
      </c>
      <c r="E52" s="10" t="s">
        <v>152</v>
      </c>
      <c r="F52" s="8" t="s">
        <v>17</v>
      </c>
      <c r="G52" s="17">
        <v>94.9</v>
      </c>
      <c r="H52" s="17">
        <v>0.0</v>
      </c>
      <c r="I52" s="17">
        <v>0.0</v>
      </c>
      <c r="J52" s="11">
        <v>0</v>
      </c>
      <c r="K52" s="14">
        <f>G52*J52</f>
        <v>0</v>
      </c>
    </row>
    <row r="53" spans="1:11" customHeight="1" ht="80" outlineLevel="1">
      <c r="A53" s="19">
        <v>47</v>
      </c>
      <c r="B53" s="8"/>
      <c r="C53" s="9" t="s">
        <v>153</v>
      </c>
      <c r="D53" s="10" t="s">
        <v>154</v>
      </c>
      <c r="E53" s="10" t="s">
        <v>155</v>
      </c>
      <c r="F53" s="8" t="s">
        <v>17</v>
      </c>
      <c r="G53" s="17">
        <v>94.9</v>
      </c>
      <c r="H53" s="17">
        <v>0.0</v>
      </c>
      <c r="I53" s="17">
        <v>0.0</v>
      </c>
      <c r="J53" s="11">
        <v>0</v>
      </c>
      <c r="K53" s="14">
        <f>G53*J53</f>
        <v>0</v>
      </c>
    </row>
    <row r="54" spans="1:11" customHeight="1" ht="80" outlineLevel="1">
      <c r="A54" s="19">
        <v>48</v>
      </c>
      <c r="B54" s="8"/>
      <c r="C54" s="9" t="s">
        <v>156</v>
      </c>
      <c r="D54" s="10" t="s">
        <v>157</v>
      </c>
      <c r="E54" s="10" t="s">
        <v>158</v>
      </c>
      <c r="F54" s="8" t="s">
        <v>17</v>
      </c>
      <c r="G54" s="17">
        <v>94.9</v>
      </c>
      <c r="H54" s="17">
        <v>0.0</v>
      </c>
      <c r="I54" s="17">
        <v>0.0</v>
      </c>
      <c r="J54" s="11">
        <v>0</v>
      </c>
      <c r="K54" s="14">
        <f>G54*J54</f>
        <v>0</v>
      </c>
    </row>
    <row r="55" spans="1:11" customHeight="1" ht="80" outlineLevel="1">
      <c r="A55" s="19">
        <v>49</v>
      </c>
      <c r="B55" s="8"/>
      <c r="C55" s="9" t="s">
        <v>159</v>
      </c>
      <c r="D55" s="10" t="s">
        <v>160</v>
      </c>
      <c r="E55" s="10" t="s">
        <v>161</v>
      </c>
      <c r="F55" s="8">
        <v>477.0</v>
      </c>
      <c r="G55" s="17">
        <v>50.7</v>
      </c>
      <c r="H55" s="17">
        <v>0.0</v>
      </c>
      <c r="I55" s="17">
        <v>0.0</v>
      </c>
      <c r="J55" s="11">
        <v>0</v>
      </c>
      <c r="K55" s="14">
        <f>G55*J55</f>
        <v>0</v>
      </c>
    </row>
    <row r="56" spans="1:11" customHeight="1" ht="80" outlineLevel="1">
      <c r="A56" s="19">
        <v>50</v>
      </c>
      <c r="B56" s="8"/>
      <c r="C56" s="9" t="s">
        <v>162</v>
      </c>
      <c r="D56" s="10" t="s">
        <v>163</v>
      </c>
      <c r="E56" s="10" t="s">
        <v>164</v>
      </c>
      <c r="F56" s="8">
        <v>10.0</v>
      </c>
      <c r="G56" s="17">
        <v>50.7</v>
      </c>
      <c r="H56" s="17">
        <v>0.0</v>
      </c>
      <c r="I56" s="17">
        <v>0.0</v>
      </c>
      <c r="J56" s="11">
        <v>0</v>
      </c>
      <c r="K56" s="14">
        <f>G56*J56</f>
        <v>0</v>
      </c>
    </row>
    <row r="57" spans="1:11" customHeight="1" ht="80" outlineLevel="1">
      <c r="A57" s="19">
        <v>51</v>
      </c>
      <c r="B57" s="8"/>
      <c r="C57" s="9" t="s">
        <v>165</v>
      </c>
      <c r="D57" s="10" t="s">
        <v>166</v>
      </c>
      <c r="E57" s="10" t="s">
        <v>167</v>
      </c>
      <c r="F57" s="8" t="s">
        <v>17</v>
      </c>
      <c r="G57" s="17">
        <v>13.0</v>
      </c>
      <c r="H57" s="17">
        <v>0.0</v>
      </c>
      <c r="I57" s="17">
        <v>0.0</v>
      </c>
      <c r="J57" s="11">
        <v>0</v>
      </c>
      <c r="K57" s="14">
        <f>G57*J57</f>
        <v>0</v>
      </c>
    </row>
    <row r="58" spans="1:11" customHeight="1" ht="80" outlineLevel="1">
      <c r="A58" s="19">
        <v>52</v>
      </c>
      <c r="B58" s="8"/>
      <c r="C58" s="9" t="s">
        <v>168</v>
      </c>
      <c r="D58" s="10" t="s">
        <v>169</v>
      </c>
      <c r="E58" s="10" t="s">
        <v>170</v>
      </c>
      <c r="F58" s="8" t="s">
        <v>17</v>
      </c>
      <c r="G58" s="17">
        <v>13.0</v>
      </c>
      <c r="H58" s="17">
        <v>0.0</v>
      </c>
      <c r="I58" s="17">
        <v>0.0</v>
      </c>
      <c r="J58" s="11">
        <v>0</v>
      </c>
      <c r="K58" s="14">
        <f>G58*J58</f>
        <v>0</v>
      </c>
    </row>
    <row r="59" spans="1:11" customHeight="1" ht="80" outlineLevel="1">
      <c r="A59" s="19">
        <v>53</v>
      </c>
      <c r="B59" s="8"/>
      <c r="C59" s="9" t="s">
        <v>171</v>
      </c>
      <c r="D59" s="10" t="s">
        <v>172</v>
      </c>
      <c r="E59" s="10" t="s">
        <v>173</v>
      </c>
      <c r="F59" s="8" t="s">
        <v>17</v>
      </c>
      <c r="G59" s="17">
        <v>13.0</v>
      </c>
      <c r="H59" s="17">
        <v>0.0</v>
      </c>
      <c r="I59" s="17">
        <v>0.0</v>
      </c>
      <c r="J59" s="11">
        <v>0</v>
      </c>
      <c r="K59" s="14">
        <f>G59*J59</f>
        <v>0</v>
      </c>
    </row>
    <row r="60" spans="1:11" customHeight="1" ht="80" outlineLevel="1">
      <c r="A60" s="19">
        <v>54</v>
      </c>
      <c r="B60" s="8"/>
      <c r="C60" s="9" t="s">
        <v>174</v>
      </c>
      <c r="D60" s="10" t="s">
        <v>175</v>
      </c>
      <c r="E60" s="10" t="s">
        <v>176</v>
      </c>
      <c r="F60" s="8" t="s">
        <v>17</v>
      </c>
      <c r="G60" s="17">
        <v>13.0</v>
      </c>
      <c r="H60" s="17">
        <v>0.0</v>
      </c>
      <c r="I60" s="17">
        <v>0.0</v>
      </c>
      <c r="J60" s="11">
        <v>0</v>
      </c>
      <c r="K60" s="14">
        <f>G60*J60</f>
        <v>0</v>
      </c>
    </row>
    <row r="61" spans="1:11" customHeight="1" ht="80" outlineLevel="1">
      <c r="A61" s="19">
        <v>55</v>
      </c>
      <c r="B61" s="8"/>
      <c r="C61" s="9" t="s">
        <v>177</v>
      </c>
      <c r="D61" s="10" t="s">
        <v>178</v>
      </c>
      <c r="E61" s="10" t="s">
        <v>179</v>
      </c>
      <c r="F61" s="8" t="s">
        <v>17</v>
      </c>
      <c r="G61" s="17">
        <v>13.0</v>
      </c>
      <c r="H61" s="17">
        <v>0.0</v>
      </c>
      <c r="I61" s="17">
        <v>0.0</v>
      </c>
      <c r="J61" s="11">
        <v>0</v>
      </c>
      <c r="K61" s="14">
        <f>G61*J61</f>
        <v>0</v>
      </c>
    </row>
    <row r="62" spans="1:11" customHeight="1" ht="80" outlineLevel="1">
      <c r="A62" s="19">
        <v>56</v>
      </c>
      <c r="B62" s="8"/>
      <c r="C62" s="9" t="s">
        <v>180</v>
      </c>
      <c r="D62" s="10" t="s">
        <v>181</v>
      </c>
      <c r="E62" s="10" t="s">
        <v>182</v>
      </c>
      <c r="F62" s="8" t="s">
        <v>17</v>
      </c>
      <c r="G62" s="17">
        <v>13.0</v>
      </c>
      <c r="H62" s="17">
        <v>0.0</v>
      </c>
      <c r="I62" s="17">
        <v>0.0</v>
      </c>
      <c r="J62" s="11">
        <v>0</v>
      </c>
      <c r="K62" s="14">
        <f>G62*J62</f>
        <v>0</v>
      </c>
    </row>
    <row r="63" spans="1:11" customHeight="1" ht="80" outlineLevel="1">
      <c r="A63" s="19">
        <v>57</v>
      </c>
      <c r="B63" s="8"/>
      <c r="C63" s="9" t="s">
        <v>183</v>
      </c>
      <c r="D63" s="10" t="s">
        <v>184</v>
      </c>
      <c r="E63" s="10" t="s">
        <v>185</v>
      </c>
      <c r="F63" s="8" t="s">
        <v>17</v>
      </c>
      <c r="G63" s="17">
        <v>13.0</v>
      </c>
      <c r="H63" s="17">
        <v>0.0</v>
      </c>
      <c r="I63" s="17">
        <v>0.0</v>
      </c>
      <c r="J63" s="11">
        <v>0</v>
      </c>
      <c r="K63" s="14">
        <f>G63*J63</f>
        <v>0</v>
      </c>
    </row>
    <row r="64" spans="1:11" customHeight="1" ht="80" outlineLevel="1">
      <c r="A64" s="19">
        <v>58</v>
      </c>
      <c r="B64" s="8"/>
      <c r="C64" s="9" t="s">
        <v>186</v>
      </c>
      <c r="D64" s="10" t="s">
        <v>187</v>
      </c>
      <c r="E64" s="10" t="s">
        <v>188</v>
      </c>
      <c r="F64" s="8">
        <v>73.0</v>
      </c>
      <c r="G64" s="17">
        <v>84.5</v>
      </c>
      <c r="H64" s="17">
        <v>0.0</v>
      </c>
      <c r="I64" s="17">
        <v>0.0</v>
      </c>
      <c r="J64" s="11">
        <v>0</v>
      </c>
      <c r="K64" s="14">
        <f>G64*J64</f>
        <v>0</v>
      </c>
    </row>
    <row r="65" spans="1:11" customHeight="1" ht="80" outlineLevel="1">
      <c r="A65" s="19">
        <v>59</v>
      </c>
      <c r="B65" s="8"/>
      <c r="C65" s="9" t="s">
        <v>189</v>
      </c>
      <c r="D65" s="10" t="s">
        <v>190</v>
      </c>
      <c r="E65" s="10" t="s">
        <v>191</v>
      </c>
      <c r="F65" s="8" t="s">
        <v>17</v>
      </c>
      <c r="G65" s="17">
        <v>63.7</v>
      </c>
      <c r="H65" s="17">
        <v>0.0</v>
      </c>
      <c r="I65" s="17">
        <v>0.0</v>
      </c>
      <c r="J65" s="11">
        <v>0</v>
      </c>
      <c r="K65" s="14">
        <f>G65*J65</f>
        <v>0</v>
      </c>
    </row>
    <row r="66" spans="1:11" customHeight="1" ht="80" outlineLevel="1">
      <c r="A66" s="19">
        <v>60</v>
      </c>
      <c r="B66" s="8"/>
      <c r="C66" s="9" t="s">
        <v>192</v>
      </c>
      <c r="D66" s="10" t="s">
        <v>193</v>
      </c>
      <c r="E66" s="10" t="s">
        <v>194</v>
      </c>
      <c r="F66" s="8" t="s">
        <v>17</v>
      </c>
      <c r="G66" s="17">
        <v>49.4</v>
      </c>
      <c r="H66" s="17">
        <v>0.0</v>
      </c>
      <c r="I66" s="17">
        <v>0.0</v>
      </c>
      <c r="J66" s="11">
        <v>0</v>
      </c>
      <c r="K66" s="14">
        <f>G66*J66</f>
        <v>0</v>
      </c>
    </row>
    <row r="67" spans="1:11" customHeight="1" ht="80" outlineLevel="1">
      <c r="A67" s="19">
        <v>61</v>
      </c>
      <c r="B67" s="8"/>
      <c r="C67" s="9" t="s">
        <v>195</v>
      </c>
      <c r="D67" s="10" t="s">
        <v>196</v>
      </c>
      <c r="E67" s="10" t="s">
        <v>197</v>
      </c>
      <c r="F67" s="8" t="s">
        <v>17</v>
      </c>
      <c r="G67" s="17">
        <v>49.4</v>
      </c>
      <c r="H67" s="17">
        <v>0.0</v>
      </c>
      <c r="I67" s="17">
        <v>0.0</v>
      </c>
      <c r="J67" s="11">
        <v>0</v>
      </c>
      <c r="K67" s="14">
        <f>G67*J67</f>
        <v>0</v>
      </c>
    </row>
    <row r="68" spans="1:11" customHeight="1" ht="80" outlineLevel="1">
      <c r="A68" s="19">
        <v>62</v>
      </c>
      <c r="B68" s="8"/>
      <c r="C68" s="9" t="s">
        <v>198</v>
      </c>
      <c r="D68" s="10" t="s">
        <v>199</v>
      </c>
      <c r="E68" s="10" t="s">
        <v>200</v>
      </c>
      <c r="F68" s="8" t="s">
        <v>17</v>
      </c>
      <c r="G68" s="17">
        <v>49.4</v>
      </c>
      <c r="H68" s="17">
        <v>0.0</v>
      </c>
      <c r="I68" s="17">
        <v>0.0</v>
      </c>
      <c r="J68" s="11">
        <v>0</v>
      </c>
      <c r="K68" s="14">
        <f>G68*J68</f>
        <v>0</v>
      </c>
    </row>
    <row r="69" spans="1:11" customHeight="1" ht="80" outlineLevel="1">
      <c r="A69" s="19">
        <v>63</v>
      </c>
      <c r="B69" s="8"/>
      <c r="C69" s="9" t="s">
        <v>201</v>
      </c>
      <c r="D69" s="10" t="s">
        <v>202</v>
      </c>
      <c r="E69" s="10" t="s">
        <v>203</v>
      </c>
      <c r="F69" s="8" t="s">
        <v>17</v>
      </c>
      <c r="G69" s="17">
        <v>49.4</v>
      </c>
      <c r="H69" s="17">
        <v>0.0</v>
      </c>
      <c r="I69" s="17">
        <v>0.0</v>
      </c>
      <c r="J69" s="11">
        <v>0</v>
      </c>
      <c r="K69" s="14">
        <f>G69*J69</f>
        <v>0</v>
      </c>
    </row>
    <row r="70" spans="1:11" customHeight="1" ht="80" outlineLevel="1">
      <c r="A70" s="19">
        <v>64</v>
      </c>
      <c r="B70" s="8"/>
      <c r="C70" s="9" t="s">
        <v>204</v>
      </c>
      <c r="D70" s="10" t="s">
        <v>205</v>
      </c>
      <c r="E70" s="10" t="s">
        <v>206</v>
      </c>
      <c r="F70" s="8" t="s">
        <v>17</v>
      </c>
      <c r="G70" s="17">
        <v>49.4</v>
      </c>
      <c r="H70" s="17">
        <v>0.0</v>
      </c>
      <c r="I70" s="17">
        <v>0.0</v>
      </c>
      <c r="J70" s="11">
        <v>0</v>
      </c>
      <c r="K70" s="14">
        <f>G70*J70</f>
        <v>0</v>
      </c>
    </row>
    <row r="71" spans="1:11" customHeight="1" ht="80" outlineLevel="1">
      <c r="A71" s="19">
        <v>65</v>
      </c>
      <c r="B71" s="8"/>
      <c r="C71" s="9" t="s">
        <v>207</v>
      </c>
      <c r="D71" s="10" t="s">
        <v>208</v>
      </c>
      <c r="E71" s="10" t="s">
        <v>209</v>
      </c>
      <c r="F71" s="8" t="s">
        <v>17</v>
      </c>
      <c r="G71" s="17">
        <v>49.4</v>
      </c>
      <c r="H71" s="17">
        <v>0.0</v>
      </c>
      <c r="I71" s="17">
        <v>0.0</v>
      </c>
      <c r="J71" s="11">
        <v>0</v>
      </c>
      <c r="K71" s="14">
        <f>G71*J71</f>
        <v>0</v>
      </c>
    </row>
    <row r="72" spans="1:11" customHeight="1" ht="80" outlineLevel="1">
      <c r="A72" s="19">
        <v>66</v>
      </c>
      <c r="B72" s="8"/>
      <c r="C72" s="9" t="s">
        <v>210</v>
      </c>
      <c r="D72" s="10" t="s">
        <v>211</v>
      </c>
      <c r="E72" s="10" t="s">
        <v>212</v>
      </c>
      <c r="F72" s="8" t="s">
        <v>17</v>
      </c>
      <c r="G72" s="17">
        <v>58.5</v>
      </c>
      <c r="H72" s="17">
        <v>0.0</v>
      </c>
      <c r="I72" s="17">
        <v>0.0</v>
      </c>
      <c r="J72" s="11">
        <v>0</v>
      </c>
      <c r="K72" s="14">
        <f>G72*J72</f>
        <v>0</v>
      </c>
    </row>
    <row r="73" spans="1:11" customHeight="1" ht="80" outlineLevel="1">
      <c r="A73" s="19">
        <v>67</v>
      </c>
      <c r="B73" s="8"/>
      <c r="C73" s="9" t="s">
        <v>213</v>
      </c>
      <c r="D73" s="10" t="s">
        <v>214</v>
      </c>
      <c r="E73" s="10" t="s">
        <v>215</v>
      </c>
      <c r="F73" s="8" t="s">
        <v>17</v>
      </c>
      <c r="G73" s="17">
        <v>149.5</v>
      </c>
      <c r="H73" s="17">
        <v>0.0</v>
      </c>
      <c r="I73" s="17">
        <v>0.0</v>
      </c>
      <c r="J73" s="11">
        <v>0</v>
      </c>
      <c r="K73" s="14">
        <f>G73*J73</f>
        <v>0</v>
      </c>
    </row>
    <row r="74" spans="1:11" customHeight="1" ht="80" outlineLevel="1">
      <c r="A74" s="19">
        <v>68</v>
      </c>
      <c r="B74" s="8"/>
      <c r="C74" s="9" t="s">
        <v>216</v>
      </c>
      <c r="D74" s="10" t="s">
        <v>217</v>
      </c>
      <c r="E74" s="10" t="s">
        <v>218</v>
      </c>
      <c r="F74" s="8">
        <v>2.0</v>
      </c>
      <c r="G74" s="17">
        <v>715.0</v>
      </c>
      <c r="H74" s="17">
        <v>0.0</v>
      </c>
      <c r="I74" s="17">
        <v>0.0</v>
      </c>
      <c r="J74" s="11">
        <v>0</v>
      </c>
      <c r="K74" s="14">
        <f>G74*J74</f>
        <v>0</v>
      </c>
    </row>
    <row r="75" spans="1:11" customHeight="1" ht="80" outlineLevel="1">
      <c r="A75" s="19">
        <v>69</v>
      </c>
      <c r="B75" s="8"/>
      <c r="C75" s="9" t="s">
        <v>219</v>
      </c>
      <c r="D75" s="10" t="s">
        <v>220</v>
      </c>
      <c r="E75" s="10" t="s">
        <v>221</v>
      </c>
      <c r="F75" s="8" t="s">
        <v>17</v>
      </c>
      <c r="G75" s="17">
        <v>178.75</v>
      </c>
      <c r="H75" s="17">
        <v>0.0</v>
      </c>
      <c r="I75" s="17">
        <v>0.0</v>
      </c>
      <c r="J75" s="11">
        <v>0</v>
      </c>
      <c r="K75" s="14">
        <f>G75*J75</f>
        <v>0</v>
      </c>
    </row>
    <row r="76" spans="1:11" customHeight="1" ht="80" outlineLevel="1">
      <c r="A76" s="19">
        <v>70</v>
      </c>
      <c r="B76" s="8"/>
      <c r="C76" s="9" t="s">
        <v>222</v>
      </c>
      <c r="D76" s="10" t="s">
        <v>223</v>
      </c>
      <c r="E76" s="10" t="s">
        <v>224</v>
      </c>
      <c r="F76" s="8" t="s">
        <v>17</v>
      </c>
      <c r="G76" s="17">
        <v>178.75</v>
      </c>
      <c r="H76" s="17">
        <v>0.0</v>
      </c>
      <c r="I76" s="17">
        <v>0.0</v>
      </c>
      <c r="J76" s="11">
        <v>0</v>
      </c>
      <c r="K76" s="14">
        <f>G76*J76</f>
        <v>0</v>
      </c>
    </row>
    <row r="77" spans="1:11" customHeight="1" ht="80" outlineLevel="1">
      <c r="A77" s="19">
        <v>71</v>
      </c>
      <c r="B77" s="8"/>
      <c r="C77" s="9" t="s">
        <v>225</v>
      </c>
      <c r="D77" s="10" t="s">
        <v>226</v>
      </c>
      <c r="E77" s="10" t="s">
        <v>227</v>
      </c>
      <c r="F77" s="8" t="s">
        <v>17</v>
      </c>
      <c r="G77" s="17">
        <v>149.5</v>
      </c>
      <c r="H77" s="17">
        <v>0.0</v>
      </c>
      <c r="I77" s="17">
        <v>0.0</v>
      </c>
      <c r="J77" s="11">
        <v>0</v>
      </c>
      <c r="K77" s="14">
        <f>G77*J77</f>
        <v>0</v>
      </c>
    </row>
    <row r="78" spans="1:11" customHeight="1" ht="80" outlineLevel="1">
      <c r="A78" s="19">
        <v>72</v>
      </c>
      <c r="B78" s="8"/>
      <c r="C78" s="9" t="s">
        <v>228</v>
      </c>
      <c r="D78" s="10" t="s">
        <v>229</v>
      </c>
      <c r="E78" s="10" t="s">
        <v>230</v>
      </c>
      <c r="F78" s="8" t="s">
        <v>17</v>
      </c>
      <c r="G78" s="17">
        <v>149.5</v>
      </c>
      <c r="H78" s="17">
        <v>0.0</v>
      </c>
      <c r="I78" s="17">
        <v>0.0</v>
      </c>
      <c r="J78" s="11">
        <v>0</v>
      </c>
      <c r="K78" s="14">
        <f>G78*J78</f>
        <v>0</v>
      </c>
    </row>
    <row r="79" spans="1:11" customHeight="1" ht="80" outlineLevel="1">
      <c r="A79" s="19">
        <v>73</v>
      </c>
      <c r="B79" s="8"/>
      <c r="C79" s="9" t="s">
        <v>231</v>
      </c>
      <c r="D79" s="10" t="s">
        <v>232</v>
      </c>
      <c r="E79" s="10" t="s">
        <v>233</v>
      </c>
      <c r="F79" s="8" t="s">
        <v>17</v>
      </c>
      <c r="G79" s="17">
        <v>149.5</v>
      </c>
      <c r="H79" s="17">
        <v>0.0</v>
      </c>
      <c r="I79" s="17">
        <v>0.0</v>
      </c>
      <c r="J79" s="11">
        <v>0</v>
      </c>
      <c r="K79" s="14">
        <f>G79*J79</f>
        <v>0</v>
      </c>
    </row>
    <row r="80" spans="1:11" customHeight="1" ht="80" outlineLevel="1">
      <c r="A80" s="19">
        <v>74</v>
      </c>
      <c r="B80" s="8"/>
      <c r="C80" s="9" t="s">
        <v>234</v>
      </c>
      <c r="D80" s="10" t="s">
        <v>235</v>
      </c>
      <c r="E80" s="10" t="s">
        <v>236</v>
      </c>
      <c r="F80" s="8" t="s">
        <v>17</v>
      </c>
      <c r="G80" s="17">
        <v>191.1</v>
      </c>
      <c r="H80" s="17">
        <v>0.0</v>
      </c>
      <c r="I80" s="17">
        <v>0.0</v>
      </c>
      <c r="J80" s="11">
        <v>0</v>
      </c>
      <c r="K80" s="14">
        <f>G80*J80</f>
        <v>0</v>
      </c>
    </row>
    <row r="81" spans="1:11" customHeight="1" ht="80" outlineLevel="1">
      <c r="A81" s="19">
        <v>75</v>
      </c>
      <c r="B81" s="8"/>
      <c r="C81" s="9" t="s">
        <v>237</v>
      </c>
      <c r="D81" s="10" t="s">
        <v>238</v>
      </c>
      <c r="E81" s="10" t="s">
        <v>239</v>
      </c>
      <c r="F81" s="8" t="s">
        <v>17</v>
      </c>
      <c r="G81" s="17">
        <v>260.0</v>
      </c>
      <c r="H81" s="17">
        <v>0.0</v>
      </c>
      <c r="I81" s="17">
        <v>0.0</v>
      </c>
      <c r="J81" s="11">
        <v>0</v>
      </c>
      <c r="K81" s="14">
        <f>G81*J81</f>
        <v>0</v>
      </c>
    </row>
    <row r="82" spans="1:11" customHeight="1" ht="80" outlineLevel="1">
      <c r="A82" s="19">
        <v>76</v>
      </c>
      <c r="B82" s="8"/>
      <c r="C82" s="9" t="s">
        <v>240</v>
      </c>
      <c r="D82" s="10" t="s">
        <v>241</v>
      </c>
      <c r="E82" s="10" t="s">
        <v>242</v>
      </c>
      <c r="F82" s="8" t="s">
        <v>17</v>
      </c>
      <c r="G82" s="17">
        <v>191.1</v>
      </c>
      <c r="H82" s="17">
        <v>0.0</v>
      </c>
      <c r="I82" s="17">
        <v>0.0</v>
      </c>
      <c r="J82" s="11">
        <v>0</v>
      </c>
      <c r="K82" s="14">
        <f>G82*J82</f>
        <v>0</v>
      </c>
    </row>
    <row r="83" spans="1:11" customHeight="1" ht="80" outlineLevel="1">
      <c r="A83" s="19">
        <v>77</v>
      </c>
      <c r="B83" s="8"/>
      <c r="C83" s="9" t="s">
        <v>243</v>
      </c>
      <c r="D83" s="10" t="s">
        <v>244</v>
      </c>
      <c r="E83" s="10" t="s">
        <v>245</v>
      </c>
      <c r="F83" s="8" t="s">
        <v>17</v>
      </c>
      <c r="G83" s="17">
        <v>191.1</v>
      </c>
      <c r="H83" s="17">
        <v>0.0</v>
      </c>
      <c r="I83" s="17">
        <v>0.0</v>
      </c>
      <c r="J83" s="11">
        <v>0</v>
      </c>
      <c r="K83" s="14">
        <f>G83*J83</f>
        <v>0</v>
      </c>
    </row>
    <row r="84" spans="1:11" customHeight="1" ht="80" outlineLevel="1">
      <c r="A84" s="19">
        <v>78</v>
      </c>
      <c r="B84" s="8"/>
      <c r="C84" s="9" t="s">
        <v>246</v>
      </c>
      <c r="D84" s="10" t="s">
        <v>247</v>
      </c>
      <c r="E84" s="10" t="s">
        <v>248</v>
      </c>
      <c r="F84" s="8" t="s">
        <v>17</v>
      </c>
      <c r="G84" s="17">
        <v>98.8</v>
      </c>
      <c r="H84" s="17">
        <v>0.0</v>
      </c>
      <c r="I84" s="17">
        <v>0.0</v>
      </c>
      <c r="J84" s="11">
        <v>0</v>
      </c>
      <c r="K84" s="14">
        <f>G84*J84</f>
        <v>0</v>
      </c>
    </row>
    <row r="85" spans="1:11" customHeight="1" ht="80" outlineLevel="1">
      <c r="A85" s="19">
        <v>79</v>
      </c>
      <c r="B85" s="8"/>
      <c r="C85" s="9" t="s">
        <v>249</v>
      </c>
      <c r="D85" s="10" t="s">
        <v>250</v>
      </c>
      <c r="E85" s="10" t="s">
        <v>251</v>
      </c>
      <c r="F85" s="8" t="s">
        <v>17</v>
      </c>
      <c r="G85" s="17">
        <v>98.8</v>
      </c>
      <c r="H85" s="17">
        <v>0.0</v>
      </c>
      <c r="I85" s="17">
        <v>0.0</v>
      </c>
      <c r="J85" s="11">
        <v>0</v>
      </c>
      <c r="K85" s="14">
        <f>G85*J85</f>
        <v>0</v>
      </c>
    </row>
    <row r="86" spans="1:11" customHeight="1" ht="80" outlineLevel="1">
      <c r="A86" s="19">
        <v>80</v>
      </c>
      <c r="B86" s="8"/>
      <c r="C86" s="9" t="s">
        <v>252</v>
      </c>
      <c r="D86" s="10" t="s">
        <v>253</v>
      </c>
      <c r="E86" s="10" t="s">
        <v>254</v>
      </c>
      <c r="F86" s="8" t="s">
        <v>17</v>
      </c>
      <c r="G86" s="17">
        <v>249.6</v>
      </c>
      <c r="H86" s="17">
        <v>0.0</v>
      </c>
      <c r="I86" s="17">
        <v>0.0</v>
      </c>
      <c r="J86" s="11">
        <v>0</v>
      </c>
      <c r="K86" s="14">
        <f>G86*J86</f>
        <v>0</v>
      </c>
    </row>
    <row r="87" spans="1:11" customHeight="1" ht="80" outlineLevel="1">
      <c r="A87" s="19">
        <v>81</v>
      </c>
      <c r="B87" s="8"/>
      <c r="C87" s="9" t="s">
        <v>255</v>
      </c>
      <c r="D87" s="10" t="s">
        <v>256</v>
      </c>
      <c r="E87" s="10" t="s">
        <v>257</v>
      </c>
      <c r="F87" s="8" t="s">
        <v>17</v>
      </c>
      <c r="G87" s="17">
        <v>13.0</v>
      </c>
      <c r="H87" s="17">
        <v>0.0</v>
      </c>
      <c r="I87" s="17">
        <v>0.0</v>
      </c>
      <c r="J87" s="11">
        <v>0</v>
      </c>
      <c r="K87" s="14">
        <f>G87*J87</f>
        <v>0</v>
      </c>
    </row>
    <row r="88" spans="1:11" customHeight="1" ht="80" outlineLevel="1">
      <c r="A88" s="19">
        <v>82</v>
      </c>
      <c r="B88" s="8"/>
      <c r="C88" s="9" t="s">
        <v>258</v>
      </c>
      <c r="D88" s="10" t="s">
        <v>259</v>
      </c>
      <c r="E88" s="10" t="s">
        <v>260</v>
      </c>
      <c r="F88" s="8" t="s">
        <v>17</v>
      </c>
      <c r="G88" s="17">
        <v>13.0</v>
      </c>
      <c r="H88" s="17">
        <v>0.0</v>
      </c>
      <c r="I88" s="17">
        <v>0.0</v>
      </c>
      <c r="J88" s="11">
        <v>0</v>
      </c>
      <c r="K88" s="14">
        <f>G88*J88</f>
        <v>0</v>
      </c>
    </row>
    <row r="89" spans="1:11" customHeight="1" ht="80" outlineLevel="1">
      <c r="A89" s="19">
        <v>83</v>
      </c>
      <c r="B89" s="8"/>
      <c r="C89" s="9" t="s">
        <v>261</v>
      </c>
      <c r="D89" s="10" t="s">
        <v>262</v>
      </c>
      <c r="E89" s="10" t="s">
        <v>263</v>
      </c>
      <c r="F89" s="8" t="s">
        <v>17</v>
      </c>
      <c r="G89" s="17">
        <v>13.0</v>
      </c>
      <c r="H89" s="17">
        <v>0.0</v>
      </c>
      <c r="I89" s="17">
        <v>0.0</v>
      </c>
      <c r="J89" s="11">
        <v>0</v>
      </c>
      <c r="K89" s="14">
        <f>G89*J89</f>
        <v>0</v>
      </c>
    </row>
    <row r="90" spans="1:11" customHeight="1" ht="80" outlineLevel="1">
      <c r="A90" s="19">
        <v>84</v>
      </c>
      <c r="B90" s="8"/>
      <c r="C90" s="9" t="s">
        <v>264</v>
      </c>
      <c r="D90" s="10" t="s">
        <v>265</v>
      </c>
      <c r="E90" s="10" t="s">
        <v>266</v>
      </c>
      <c r="F90" s="8" t="s">
        <v>17</v>
      </c>
      <c r="G90" s="17">
        <v>13.0</v>
      </c>
      <c r="H90" s="17">
        <v>0.0</v>
      </c>
      <c r="I90" s="17">
        <v>0.0</v>
      </c>
      <c r="J90" s="11">
        <v>0</v>
      </c>
      <c r="K90" s="14">
        <f>G90*J90</f>
        <v>0</v>
      </c>
    </row>
    <row r="91" spans="1:11" customHeight="1" ht="80" outlineLevel="1">
      <c r="A91" s="19">
        <v>85</v>
      </c>
      <c r="B91" s="8"/>
      <c r="C91" s="9" t="s">
        <v>267</v>
      </c>
      <c r="D91" s="10" t="s">
        <v>268</v>
      </c>
      <c r="E91" s="10" t="s">
        <v>269</v>
      </c>
      <c r="F91" s="8" t="s">
        <v>17</v>
      </c>
      <c r="G91" s="17">
        <v>13.0</v>
      </c>
      <c r="H91" s="17">
        <v>0.0</v>
      </c>
      <c r="I91" s="17">
        <v>0.0</v>
      </c>
      <c r="J91" s="11">
        <v>0</v>
      </c>
      <c r="K91" s="14">
        <f>G91*J91</f>
        <v>0</v>
      </c>
    </row>
    <row r="92" spans="1:11" customHeight="1" ht="80" outlineLevel="1">
      <c r="A92" s="19">
        <v>86</v>
      </c>
      <c r="B92" s="8"/>
      <c r="C92" s="9" t="s">
        <v>270</v>
      </c>
      <c r="D92" s="10" t="s">
        <v>271</v>
      </c>
      <c r="E92" s="10" t="s">
        <v>272</v>
      </c>
      <c r="F92" s="8" t="s">
        <v>17</v>
      </c>
      <c r="G92" s="17">
        <v>13.0</v>
      </c>
      <c r="H92" s="17">
        <v>0.0</v>
      </c>
      <c r="I92" s="17">
        <v>0.0</v>
      </c>
      <c r="J92" s="11">
        <v>0</v>
      </c>
      <c r="K92" s="14">
        <f>G92*J92</f>
        <v>0</v>
      </c>
    </row>
    <row r="93" spans="1:11" customHeight="1" ht="80" outlineLevel="1">
      <c r="A93" s="19">
        <v>87</v>
      </c>
      <c r="B93" s="8"/>
      <c r="C93" s="9" t="s">
        <v>273</v>
      </c>
      <c r="D93" s="10" t="s">
        <v>274</v>
      </c>
      <c r="E93" s="10" t="s">
        <v>275</v>
      </c>
      <c r="F93" s="8" t="s">
        <v>17</v>
      </c>
      <c r="G93" s="17">
        <v>455.0</v>
      </c>
      <c r="H93" s="17">
        <v>0.0</v>
      </c>
      <c r="I93" s="17">
        <v>0.0</v>
      </c>
      <c r="J93" s="11">
        <v>0</v>
      </c>
      <c r="K93" s="14">
        <f>G93*J93</f>
        <v>0</v>
      </c>
    </row>
    <row r="94" spans="1:11" customHeight="1" ht="80" outlineLevel="1">
      <c r="A94" s="19">
        <v>88</v>
      </c>
      <c r="B94" s="8"/>
      <c r="C94" s="9" t="s">
        <v>276</v>
      </c>
      <c r="D94" s="10" t="s">
        <v>277</v>
      </c>
      <c r="E94" s="10" t="s">
        <v>278</v>
      </c>
      <c r="F94" s="8" t="s">
        <v>17</v>
      </c>
      <c r="G94" s="17">
        <v>455.0</v>
      </c>
      <c r="H94" s="17">
        <v>0.0</v>
      </c>
      <c r="I94" s="17">
        <v>0.0</v>
      </c>
      <c r="J94" s="11">
        <v>0</v>
      </c>
      <c r="K94" s="14">
        <f>G94*J94</f>
        <v>0</v>
      </c>
    </row>
    <row r="95" spans="1:11" customHeight="1" ht="80" outlineLevel="1">
      <c r="A95" s="19">
        <v>89</v>
      </c>
      <c r="B95" s="8"/>
      <c r="C95" s="9" t="s">
        <v>279</v>
      </c>
      <c r="D95" s="10" t="s">
        <v>280</v>
      </c>
      <c r="E95" s="10" t="s">
        <v>281</v>
      </c>
      <c r="F95" s="8" t="s">
        <v>17</v>
      </c>
      <c r="G95" s="17">
        <v>367.9</v>
      </c>
      <c r="H95" s="17">
        <v>0.0</v>
      </c>
      <c r="I95" s="17">
        <v>0.0</v>
      </c>
      <c r="J95" s="11">
        <v>0</v>
      </c>
      <c r="K95" s="14">
        <f>G95*J95</f>
        <v>0</v>
      </c>
    </row>
    <row r="96" spans="1:11" customHeight="1" ht="80" outlineLevel="1">
      <c r="A96" s="19">
        <v>90</v>
      </c>
      <c r="B96" s="8"/>
      <c r="C96" s="9" t="s">
        <v>282</v>
      </c>
      <c r="D96" s="10" t="s">
        <v>283</v>
      </c>
      <c r="E96" s="10" t="s">
        <v>284</v>
      </c>
      <c r="F96" s="8" t="s">
        <v>17</v>
      </c>
      <c r="G96" s="17">
        <v>367.9</v>
      </c>
      <c r="H96" s="17">
        <v>0.0</v>
      </c>
      <c r="I96" s="17">
        <v>0.0</v>
      </c>
      <c r="J96" s="11">
        <v>0</v>
      </c>
      <c r="K96" s="14">
        <f>G96*J96</f>
        <v>0</v>
      </c>
    </row>
    <row r="97" spans="1:11" customHeight="1" ht="80" outlineLevel="1">
      <c r="A97" s="19">
        <v>91</v>
      </c>
      <c r="B97" s="8"/>
      <c r="C97" s="9" t="s">
        <v>285</v>
      </c>
      <c r="D97" s="10" t="s">
        <v>286</v>
      </c>
      <c r="E97" s="10" t="s">
        <v>287</v>
      </c>
      <c r="F97" s="8" t="s">
        <v>17</v>
      </c>
      <c r="G97" s="17">
        <v>367.9</v>
      </c>
      <c r="H97" s="17">
        <v>0.0</v>
      </c>
      <c r="I97" s="17">
        <v>0.0</v>
      </c>
      <c r="J97" s="11">
        <v>0</v>
      </c>
      <c r="K97" s="14">
        <f>G97*J97</f>
        <v>0</v>
      </c>
    </row>
    <row r="98" spans="1:11" customHeight="1" ht="80" outlineLevel="1">
      <c r="A98" s="19">
        <v>92</v>
      </c>
      <c r="B98" s="8"/>
      <c r="C98" s="9" t="s">
        <v>288</v>
      </c>
      <c r="D98" s="10" t="s">
        <v>289</v>
      </c>
      <c r="E98" s="10" t="s">
        <v>290</v>
      </c>
      <c r="F98" s="8" t="s">
        <v>17</v>
      </c>
      <c r="G98" s="17">
        <v>367.9</v>
      </c>
      <c r="H98" s="17">
        <v>0.0</v>
      </c>
      <c r="I98" s="17">
        <v>0.0</v>
      </c>
      <c r="J98" s="11">
        <v>0</v>
      </c>
      <c r="K98" s="14">
        <f>G98*J98</f>
        <v>0</v>
      </c>
    </row>
    <row r="99" spans="1:11" customHeight="1" ht="80" outlineLevel="1">
      <c r="A99" s="19">
        <v>93</v>
      </c>
      <c r="B99" s="8"/>
      <c r="C99" s="9" t="s">
        <v>291</v>
      </c>
      <c r="D99" s="10" t="s">
        <v>292</v>
      </c>
      <c r="E99" s="10" t="s">
        <v>293</v>
      </c>
      <c r="F99" s="8" t="s">
        <v>17</v>
      </c>
      <c r="G99" s="17">
        <v>34.45</v>
      </c>
      <c r="H99" s="17">
        <v>0.0</v>
      </c>
      <c r="I99" s="17">
        <v>0.0</v>
      </c>
      <c r="J99" s="11">
        <v>0</v>
      </c>
      <c r="K99" s="14">
        <f>G99*J99</f>
        <v>0</v>
      </c>
    </row>
    <row r="100" spans="1:11" customHeight="1" ht="80" outlineLevel="1">
      <c r="A100" s="19">
        <v>94</v>
      </c>
      <c r="B100" s="8"/>
      <c r="C100" s="9" t="s">
        <v>294</v>
      </c>
      <c r="D100" s="10" t="s">
        <v>295</v>
      </c>
      <c r="E100" s="10" t="s">
        <v>296</v>
      </c>
      <c r="F100" s="8" t="s">
        <v>17</v>
      </c>
      <c r="G100" s="17">
        <v>494.0</v>
      </c>
      <c r="H100" s="17">
        <v>0.0</v>
      </c>
      <c r="I100" s="17">
        <v>0.0</v>
      </c>
      <c r="J100" s="11">
        <v>0</v>
      </c>
      <c r="K100" s="14">
        <f>G100*J100</f>
        <v>0</v>
      </c>
    </row>
    <row r="101" spans="1:11" customHeight="1" ht="80" outlineLevel="1">
      <c r="A101" s="19">
        <v>95</v>
      </c>
      <c r="B101" s="8"/>
      <c r="C101" s="9" t="s">
        <v>297</v>
      </c>
      <c r="D101" s="10" t="s">
        <v>298</v>
      </c>
      <c r="E101" s="10" t="s">
        <v>299</v>
      </c>
      <c r="F101" s="8" t="s">
        <v>17</v>
      </c>
      <c r="G101" s="17">
        <v>1092.0</v>
      </c>
      <c r="H101" s="17">
        <v>0.0</v>
      </c>
      <c r="I101" s="17">
        <v>0.0</v>
      </c>
      <c r="J101" s="11">
        <v>0</v>
      </c>
      <c r="K101" s="14">
        <f>G101*J101</f>
        <v>0</v>
      </c>
    </row>
    <row r="102" spans="1:11" customHeight="1" ht="80" outlineLevel="1">
      <c r="A102" s="19">
        <v>96</v>
      </c>
      <c r="B102" s="8"/>
      <c r="C102" s="9" t="s">
        <v>300</v>
      </c>
      <c r="D102" s="10" t="s">
        <v>301</v>
      </c>
      <c r="E102" s="10" t="s">
        <v>302</v>
      </c>
      <c r="F102" s="8" t="s">
        <v>17</v>
      </c>
      <c r="G102" s="17">
        <v>1092.0</v>
      </c>
      <c r="H102" s="17">
        <v>0.0</v>
      </c>
      <c r="I102" s="17">
        <v>0.0</v>
      </c>
      <c r="J102" s="11">
        <v>0</v>
      </c>
      <c r="K102" s="14">
        <f>G102*J102</f>
        <v>0</v>
      </c>
    </row>
    <row r="103" spans="1:11" customHeight="1" ht="80" outlineLevel="1">
      <c r="A103" s="19">
        <v>97</v>
      </c>
      <c r="B103" s="8"/>
      <c r="C103" s="9" t="s">
        <v>303</v>
      </c>
      <c r="D103" s="10" t="s">
        <v>304</v>
      </c>
      <c r="E103" s="10" t="s">
        <v>305</v>
      </c>
      <c r="F103" s="8" t="s">
        <v>17</v>
      </c>
      <c r="G103" s="17">
        <v>1092.0</v>
      </c>
      <c r="H103" s="17">
        <v>0.0</v>
      </c>
      <c r="I103" s="17">
        <v>0.0</v>
      </c>
      <c r="J103" s="11">
        <v>0</v>
      </c>
      <c r="K103" s="14">
        <f>G103*J103</f>
        <v>0</v>
      </c>
    </row>
    <row r="104" spans="1:11" customHeight="1" ht="80" outlineLevel="1">
      <c r="A104" s="19">
        <v>98</v>
      </c>
      <c r="B104" s="8"/>
      <c r="C104" s="9" t="s">
        <v>306</v>
      </c>
      <c r="D104" s="10" t="s">
        <v>307</v>
      </c>
      <c r="E104" s="10" t="s">
        <v>308</v>
      </c>
      <c r="F104" s="8" t="s">
        <v>17</v>
      </c>
      <c r="G104" s="17">
        <v>1170.0</v>
      </c>
      <c r="H104" s="17">
        <v>0.0</v>
      </c>
      <c r="I104" s="17">
        <v>0.0</v>
      </c>
      <c r="J104" s="11">
        <v>0</v>
      </c>
      <c r="K104" s="14">
        <f>G104*J104</f>
        <v>0</v>
      </c>
    </row>
    <row r="105" spans="1:11" customHeight="1" ht="80" outlineLevel="1">
      <c r="A105" s="19">
        <v>99</v>
      </c>
      <c r="B105" s="8"/>
      <c r="C105" s="9" t="s">
        <v>309</v>
      </c>
      <c r="D105" s="10" t="s">
        <v>310</v>
      </c>
      <c r="E105" s="10" t="s">
        <v>311</v>
      </c>
      <c r="F105" s="8" t="s">
        <v>17</v>
      </c>
      <c r="G105" s="17">
        <v>152.1</v>
      </c>
      <c r="H105" s="17">
        <v>0.0</v>
      </c>
      <c r="I105" s="17">
        <v>0.0</v>
      </c>
      <c r="J105" s="11">
        <v>0</v>
      </c>
      <c r="K105" s="14">
        <f>G105*J105</f>
        <v>0</v>
      </c>
    </row>
    <row r="106" spans="1:11" customHeight="1" ht="80" outlineLevel="1">
      <c r="A106" s="19">
        <v>100</v>
      </c>
      <c r="B106" s="8"/>
      <c r="C106" s="9" t="s">
        <v>312</v>
      </c>
      <c r="D106" s="10" t="s">
        <v>313</v>
      </c>
      <c r="E106" s="10" t="s">
        <v>314</v>
      </c>
      <c r="F106" s="8" t="s">
        <v>17</v>
      </c>
      <c r="G106" s="17">
        <v>150.15</v>
      </c>
      <c r="H106" s="17">
        <v>0.0</v>
      </c>
      <c r="I106" s="17">
        <v>0.0</v>
      </c>
      <c r="J106" s="11">
        <v>0</v>
      </c>
      <c r="K106" s="14">
        <f>G106*J106</f>
        <v>0</v>
      </c>
    </row>
    <row r="107" spans="1:11" customHeight="1" ht="80" outlineLevel="1">
      <c r="A107" s="19">
        <v>101</v>
      </c>
      <c r="B107" s="8"/>
      <c r="C107" s="9" t="s">
        <v>315</v>
      </c>
      <c r="D107" s="10" t="s">
        <v>316</v>
      </c>
      <c r="E107" s="10" t="s">
        <v>317</v>
      </c>
      <c r="F107" s="8" t="s">
        <v>17</v>
      </c>
      <c r="G107" s="17">
        <v>169.0</v>
      </c>
      <c r="H107" s="17">
        <v>0.0</v>
      </c>
      <c r="I107" s="17">
        <v>0.0</v>
      </c>
      <c r="J107" s="11">
        <v>0</v>
      </c>
      <c r="K107" s="14">
        <f>G107*J107</f>
        <v>0</v>
      </c>
    </row>
    <row r="108" spans="1:11" customHeight="1" ht="80" outlineLevel="1">
      <c r="A108" s="19">
        <v>102</v>
      </c>
      <c r="B108" s="8"/>
      <c r="C108" s="9" t="s">
        <v>318</v>
      </c>
      <c r="D108" s="10" t="s">
        <v>319</v>
      </c>
      <c r="E108" s="10" t="s">
        <v>320</v>
      </c>
      <c r="F108" s="8" t="s">
        <v>17</v>
      </c>
      <c r="G108" s="17">
        <v>170.3</v>
      </c>
      <c r="H108" s="17">
        <v>0.0</v>
      </c>
      <c r="I108" s="17">
        <v>0.0</v>
      </c>
      <c r="J108" s="11">
        <v>0</v>
      </c>
      <c r="K108" s="14">
        <f>G108*J108</f>
        <v>0</v>
      </c>
    </row>
    <row r="109" spans="1:11" customHeight="1" ht="80" outlineLevel="1">
      <c r="A109" s="19">
        <v>103</v>
      </c>
      <c r="B109" s="8"/>
      <c r="C109" s="9" t="s">
        <v>321</v>
      </c>
      <c r="D109" s="10" t="s">
        <v>322</v>
      </c>
      <c r="E109" s="10" t="s">
        <v>323</v>
      </c>
      <c r="F109" s="8" t="s">
        <v>17</v>
      </c>
      <c r="G109" s="17">
        <v>169.0</v>
      </c>
      <c r="H109" s="17">
        <v>0.0</v>
      </c>
      <c r="I109" s="17">
        <v>0.0</v>
      </c>
      <c r="J109" s="11">
        <v>0</v>
      </c>
      <c r="K109" s="14">
        <f>G109*J109</f>
        <v>0</v>
      </c>
    </row>
    <row r="110" spans="1:11" customHeight="1" ht="80" outlineLevel="1">
      <c r="A110" s="19">
        <v>104</v>
      </c>
      <c r="B110" s="8"/>
      <c r="C110" s="9" t="s">
        <v>324</v>
      </c>
      <c r="D110" s="10" t="s">
        <v>325</v>
      </c>
      <c r="E110" s="10" t="s">
        <v>326</v>
      </c>
      <c r="F110" s="8" t="s">
        <v>17</v>
      </c>
      <c r="G110" s="17">
        <v>143.0</v>
      </c>
      <c r="H110" s="17">
        <v>0.0</v>
      </c>
      <c r="I110" s="17">
        <v>0.0</v>
      </c>
      <c r="J110" s="11">
        <v>0</v>
      </c>
      <c r="K110" s="14">
        <f>G110*J110</f>
        <v>0</v>
      </c>
    </row>
    <row r="111" spans="1:11" customHeight="1" ht="80" outlineLevel="1">
      <c r="A111" s="19">
        <v>105</v>
      </c>
      <c r="B111" s="8"/>
      <c r="C111" s="9" t="s">
        <v>327</v>
      </c>
      <c r="D111" s="10" t="s">
        <v>328</v>
      </c>
      <c r="E111" s="10" t="s">
        <v>329</v>
      </c>
      <c r="F111" s="8" t="s">
        <v>17</v>
      </c>
      <c r="G111" s="17">
        <v>134.55</v>
      </c>
      <c r="H111" s="17">
        <v>0.0</v>
      </c>
      <c r="I111" s="17">
        <v>0.0</v>
      </c>
      <c r="J111" s="11">
        <v>0</v>
      </c>
      <c r="K111" s="14">
        <f>G111*J111</f>
        <v>0</v>
      </c>
    </row>
    <row r="112" spans="1:11" customHeight="1" ht="80" outlineLevel="1">
      <c r="A112" s="19">
        <v>106</v>
      </c>
      <c r="B112" s="8"/>
      <c r="C112" s="9" t="s">
        <v>330</v>
      </c>
      <c r="D112" s="10" t="s">
        <v>331</v>
      </c>
      <c r="E112" s="10" t="s">
        <v>332</v>
      </c>
      <c r="F112" s="8" t="s">
        <v>17</v>
      </c>
      <c r="G112" s="17">
        <v>195.0</v>
      </c>
      <c r="H112" s="17">
        <v>0.0</v>
      </c>
      <c r="I112" s="17">
        <v>0.0</v>
      </c>
      <c r="J112" s="11">
        <v>0</v>
      </c>
      <c r="K112" s="14">
        <f>G112*J112</f>
        <v>0</v>
      </c>
    </row>
    <row r="113" spans="1:11" customHeight="1" ht="80" outlineLevel="1">
      <c r="A113" s="19">
        <v>107</v>
      </c>
      <c r="B113" s="8"/>
      <c r="C113" s="9" t="s">
        <v>333</v>
      </c>
      <c r="D113" s="10" t="s">
        <v>334</v>
      </c>
      <c r="E113" s="10" t="s">
        <v>335</v>
      </c>
      <c r="F113" s="8" t="s">
        <v>17</v>
      </c>
      <c r="G113" s="17">
        <v>191.75</v>
      </c>
      <c r="H113" s="17">
        <v>0.0</v>
      </c>
      <c r="I113" s="17">
        <v>0.0</v>
      </c>
      <c r="J113" s="11">
        <v>0</v>
      </c>
      <c r="K113" s="14">
        <f>G113*J113</f>
        <v>0</v>
      </c>
    </row>
    <row r="114" spans="1:11" customHeight="1" ht="80" outlineLevel="1">
      <c r="A114" s="19">
        <v>108</v>
      </c>
      <c r="B114" s="8"/>
      <c r="C114" s="9" t="s">
        <v>336</v>
      </c>
      <c r="D114" s="10" t="s">
        <v>337</v>
      </c>
      <c r="E114" s="10" t="s">
        <v>338</v>
      </c>
      <c r="F114" s="8" t="s">
        <v>17</v>
      </c>
      <c r="G114" s="17">
        <v>212.55</v>
      </c>
      <c r="H114" s="17">
        <v>0.0</v>
      </c>
      <c r="I114" s="17">
        <v>0.0</v>
      </c>
      <c r="J114" s="11">
        <v>0</v>
      </c>
      <c r="K114" s="14">
        <f>G114*J114</f>
        <v>0</v>
      </c>
    </row>
    <row r="115" spans="1:11" customHeight="1" ht="80" outlineLevel="1">
      <c r="A115" s="19">
        <v>109</v>
      </c>
      <c r="B115" s="8"/>
      <c r="C115" s="9" t="s">
        <v>339</v>
      </c>
      <c r="D115" s="10" t="s">
        <v>340</v>
      </c>
      <c r="E115" s="10" t="s">
        <v>341</v>
      </c>
      <c r="F115" s="8" t="s">
        <v>17</v>
      </c>
      <c r="G115" s="17">
        <v>211.25</v>
      </c>
      <c r="H115" s="17">
        <v>0.0</v>
      </c>
      <c r="I115" s="17">
        <v>0.0</v>
      </c>
      <c r="J115" s="11">
        <v>0</v>
      </c>
      <c r="K115" s="14">
        <f>G115*J115</f>
        <v>0</v>
      </c>
    </row>
    <row r="116" spans="1:11" customHeight="1" ht="80" outlineLevel="1">
      <c r="A116" s="19">
        <v>110</v>
      </c>
      <c r="B116" s="8"/>
      <c r="C116" s="9" t="s">
        <v>342</v>
      </c>
      <c r="D116" s="10" t="s">
        <v>343</v>
      </c>
      <c r="E116" s="10" t="s">
        <v>344</v>
      </c>
      <c r="F116" s="8" t="s">
        <v>17</v>
      </c>
      <c r="G116" s="17">
        <v>187.85</v>
      </c>
      <c r="H116" s="17">
        <v>0.0</v>
      </c>
      <c r="I116" s="17">
        <v>0.0</v>
      </c>
      <c r="J116" s="11">
        <v>0</v>
      </c>
      <c r="K116" s="14">
        <f>G116*J116</f>
        <v>0</v>
      </c>
    </row>
    <row r="117" spans="1:11" customHeight="1" ht="80" outlineLevel="1">
      <c r="A117" s="19">
        <v>111</v>
      </c>
      <c r="B117" s="8"/>
      <c r="C117" s="9" t="s">
        <v>345</v>
      </c>
      <c r="D117" s="10" t="s">
        <v>346</v>
      </c>
      <c r="E117" s="10" t="s">
        <v>347</v>
      </c>
      <c r="F117" s="8" t="s">
        <v>17</v>
      </c>
      <c r="G117" s="17">
        <v>173.55</v>
      </c>
      <c r="H117" s="17">
        <v>0.0</v>
      </c>
      <c r="I117" s="17">
        <v>0.0</v>
      </c>
      <c r="J117" s="11">
        <v>0</v>
      </c>
      <c r="K117" s="14">
        <f>G117*J117</f>
        <v>0</v>
      </c>
    </row>
    <row r="118" spans="1:11" customHeight="1" ht="80" outlineLevel="1">
      <c r="A118" s="19">
        <v>112</v>
      </c>
      <c r="B118" s="8"/>
      <c r="C118" s="9" t="s">
        <v>348</v>
      </c>
      <c r="D118" s="10" t="s">
        <v>349</v>
      </c>
      <c r="E118" s="10" t="s">
        <v>350</v>
      </c>
      <c r="F118" s="8" t="s">
        <v>17</v>
      </c>
      <c r="G118" s="17">
        <v>242.45</v>
      </c>
      <c r="H118" s="17">
        <v>0.0</v>
      </c>
      <c r="I118" s="17">
        <v>0.0</v>
      </c>
      <c r="J118" s="11">
        <v>0</v>
      </c>
      <c r="K118" s="14">
        <f>G118*J118</f>
        <v>0</v>
      </c>
    </row>
    <row r="119" spans="1:11" customHeight="1" ht="80" outlineLevel="1">
      <c r="A119" s="19">
        <v>113</v>
      </c>
      <c r="B119" s="8"/>
      <c r="C119" s="9" t="s">
        <v>351</v>
      </c>
      <c r="D119" s="10" t="s">
        <v>352</v>
      </c>
      <c r="E119" s="10" t="s">
        <v>353</v>
      </c>
      <c r="F119" s="8" t="s">
        <v>17</v>
      </c>
      <c r="G119" s="17">
        <v>228.8</v>
      </c>
      <c r="H119" s="17">
        <v>0.0</v>
      </c>
      <c r="I119" s="17">
        <v>0.0</v>
      </c>
      <c r="J119" s="11">
        <v>0</v>
      </c>
      <c r="K119" s="14">
        <f>G119*J119</f>
        <v>0</v>
      </c>
    </row>
    <row r="120" spans="1:11" customHeight="1" ht="80" outlineLevel="1">
      <c r="A120" s="19">
        <v>114</v>
      </c>
      <c r="B120" s="8"/>
      <c r="C120" s="9" t="s">
        <v>354</v>
      </c>
      <c r="D120" s="10" t="s">
        <v>355</v>
      </c>
      <c r="E120" s="10" t="s">
        <v>356</v>
      </c>
      <c r="F120" s="8" t="s">
        <v>17</v>
      </c>
      <c r="G120" s="17">
        <v>267.15</v>
      </c>
      <c r="H120" s="17">
        <v>0.0</v>
      </c>
      <c r="I120" s="17">
        <v>0.0</v>
      </c>
      <c r="J120" s="11">
        <v>0</v>
      </c>
      <c r="K120" s="14">
        <f>G120*J120</f>
        <v>0</v>
      </c>
    </row>
    <row r="121" spans="1:11" customHeight="1" ht="80" outlineLevel="1">
      <c r="A121" s="19">
        <v>115</v>
      </c>
      <c r="B121" s="8"/>
      <c r="C121" s="9" t="s">
        <v>357</v>
      </c>
      <c r="D121" s="10" t="s">
        <v>358</v>
      </c>
      <c r="E121" s="10" t="s">
        <v>359</v>
      </c>
      <c r="F121" s="8" t="s">
        <v>17</v>
      </c>
      <c r="G121" s="17">
        <v>252.85</v>
      </c>
      <c r="H121" s="17">
        <v>0.0</v>
      </c>
      <c r="I121" s="17">
        <v>0.0</v>
      </c>
      <c r="J121" s="11">
        <v>0</v>
      </c>
      <c r="K121" s="14">
        <f>G121*J121</f>
        <v>0</v>
      </c>
    </row>
    <row r="122" spans="1:11" customHeight="1" ht="80" outlineLevel="1">
      <c r="A122" s="19">
        <v>116</v>
      </c>
      <c r="B122" s="8"/>
      <c r="C122" s="9" t="s">
        <v>360</v>
      </c>
      <c r="D122" s="10" t="s">
        <v>361</v>
      </c>
      <c r="E122" s="10" t="s">
        <v>362</v>
      </c>
      <c r="F122" s="8" t="s">
        <v>17</v>
      </c>
      <c r="G122" s="17">
        <v>220.35</v>
      </c>
      <c r="H122" s="17">
        <v>0.0</v>
      </c>
      <c r="I122" s="17">
        <v>0.0</v>
      </c>
      <c r="J122" s="11">
        <v>0</v>
      </c>
      <c r="K122" s="14">
        <f>G122*J122</f>
        <v>0</v>
      </c>
    </row>
    <row r="123" spans="1:11" customHeight="1" ht="80" outlineLevel="1">
      <c r="A123" s="19">
        <v>117</v>
      </c>
      <c r="B123" s="8"/>
      <c r="C123" s="9" t="s">
        <v>363</v>
      </c>
      <c r="D123" s="10" t="s">
        <v>364</v>
      </c>
      <c r="E123" s="10" t="s">
        <v>365</v>
      </c>
      <c r="F123" s="8" t="s">
        <v>17</v>
      </c>
      <c r="G123" s="17">
        <v>218.4</v>
      </c>
      <c r="H123" s="17">
        <v>0.0</v>
      </c>
      <c r="I123" s="17">
        <v>0.0</v>
      </c>
      <c r="J123" s="11">
        <v>0</v>
      </c>
      <c r="K123" s="14">
        <f>G123*J123</f>
        <v>0</v>
      </c>
    </row>
    <row r="124" spans="1:11" customHeight="1" ht="80" outlineLevel="1">
      <c r="A124" s="19">
        <v>118</v>
      </c>
      <c r="B124" s="8"/>
      <c r="C124" s="9" t="s">
        <v>366</v>
      </c>
      <c r="D124" s="10" t="s">
        <v>367</v>
      </c>
      <c r="E124" s="10" t="s">
        <v>368</v>
      </c>
      <c r="F124" s="8" t="s">
        <v>17</v>
      </c>
      <c r="G124" s="17">
        <v>22.1</v>
      </c>
      <c r="H124" s="17">
        <v>0.0</v>
      </c>
      <c r="I124" s="17">
        <v>0.0</v>
      </c>
      <c r="J124" s="11">
        <v>0</v>
      </c>
      <c r="K124" s="14">
        <f>G124*J124</f>
        <v>0</v>
      </c>
    </row>
    <row r="125" spans="1:11" customHeight="1" ht="80" outlineLevel="1">
      <c r="A125" s="19">
        <v>119</v>
      </c>
      <c r="B125" s="8"/>
      <c r="C125" s="9" t="s">
        <v>369</v>
      </c>
      <c r="D125" s="10" t="s">
        <v>370</v>
      </c>
      <c r="E125" s="10" t="s">
        <v>371</v>
      </c>
      <c r="F125" s="8" t="s">
        <v>17</v>
      </c>
      <c r="G125" s="17">
        <v>19.5</v>
      </c>
      <c r="H125" s="17">
        <v>0.0</v>
      </c>
      <c r="I125" s="17">
        <v>0.0</v>
      </c>
      <c r="J125" s="11">
        <v>0</v>
      </c>
      <c r="K125" s="14">
        <f>G125*J125</f>
        <v>0</v>
      </c>
    </row>
    <row r="126" spans="1:11" customHeight="1" ht="80" outlineLevel="1">
      <c r="A126" s="19">
        <v>120</v>
      </c>
      <c r="B126" s="8"/>
      <c r="C126" s="9" t="s">
        <v>372</v>
      </c>
      <c r="D126" s="10" t="s">
        <v>373</v>
      </c>
      <c r="E126" s="10" t="s">
        <v>374</v>
      </c>
      <c r="F126" s="8" t="s">
        <v>17</v>
      </c>
      <c r="G126" s="17">
        <v>19.5</v>
      </c>
      <c r="H126" s="17">
        <v>0.0</v>
      </c>
      <c r="I126" s="17">
        <v>0.0</v>
      </c>
      <c r="J126" s="11">
        <v>0</v>
      </c>
      <c r="K126" s="14">
        <f>G126*J126</f>
        <v>0</v>
      </c>
    </row>
    <row r="127" spans="1:11" customHeight="1" ht="80" outlineLevel="1">
      <c r="A127" s="19">
        <v>121</v>
      </c>
      <c r="B127" s="8"/>
      <c r="C127" s="9" t="s">
        <v>375</v>
      </c>
      <c r="D127" s="10" t="s">
        <v>376</v>
      </c>
      <c r="E127" s="10" t="s">
        <v>377</v>
      </c>
      <c r="F127" s="8" t="s">
        <v>17</v>
      </c>
      <c r="G127" s="17">
        <v>19.5</v>
      </c>
      <c r="H127" s="17">
        <v>0.0</v>
      </c>
      <c r="I127" s="17">
        <v>0.0</v>
      </c>
      <c r="J127" s="11">
        <v>0</v>
      </c>
      <c r="K127" s="14">
        <f>G127*J127</f>
        <v>0</v>
      </c>
    </row>
    <row r="128" spans="1:11" customHeight="1" ht="80" outlineLevel="1">
      <c r="A128" s="19">
        <v>122</v>
      </c>
      <c r="B128" s="8"/>
      <c r="C128" s="9" t="s">
        <v>378</v>
      </c>
      <c r="D128" s="10" t="s">
        <v>379</v>
      </c>
      <c r="E128" s="10" t="s">
        <v>380</v>
      </c>
      <c r="F128" s="8" t="s">
        <v>17</v>
      </c>
      <c r="G128" s="17">
        <v>19.5</v>
      </c>
      <c r="H128" s="17">
        <v>0.0</v>
      </c>
      <c r="I128" s="17">
        <v>0.0</v>
      </c>
      <c r="J128" s="11">
        <v>0</v>
      </c>
      <c r="K128" s="14">
        <f>G128*J128</f>
        <v>0</v>
      </c>
    </row>
    <row r="129" spans="1:11" customHeight="1" ht="80" outlineLevel="1">
      <c r="A129" s="19">
        <v>123</v>
      </c>
      <c r="B129" s="8"/>
      <c r="C129" s="9" t="s">
        <v>381</v>
      </c>
      <c r="D129" s="10" t="s">
        <v>382</v>
      </c>
      <c r="E129" s="10" t="s">
        <v>383</v>
      </c>
      <c r="F129" s="8" t="s">
        <v>17</v>
      </c>
      <c r="G129" s="17">
        <v>22.1</v>
      </c>
      <c r="H129" s="17">
        <v>0.0</v>
      </c>
      <c r="I129" s="17">
        <v>0.0</v>
      </c>
      <c r="J129" s="11">
        <v>0</v>
      </c>
      <c r="K129" s="14">
        <f>G129*J129</f>
        <v>0</v>
      </c>
    </row>
    <row r="130" spans="1:11" customHeight="1" ht="80" outlineLevel="1">
      <c r="A130" s="19">
        <v>124</v>
      </c>
      <c r="B130" s="8"/>
      <c r="C130" s="9" t="s">
        <v>384</v>
      </c>
      <c r="D130" s="10" t="s">
        <v>385</v>
      </c>
      <c r="E130" s="10" t="s">
        <v>386</v>
      </c>
      <c r="F130" s="8" t="s">
        <v>17</v>
      </c>
      <c r="G130" s="17">
        <v>49.4</v>
      </c>
      <c r="H130" s="17">
        <v>0.0</v>
      </c>
      <c r="I130" s="17">
        <v>0.0</v>
      </c>
      <c r="J130" s="11">
        <v>0</v>
      </c>
      <c r="K130" s="14">
        <f>G130*J130</f>
        <v>0</v>
      </c>
    </row>
    <row r="131" spans="1:11" customHeight="1" ht="80" outlineLevel="1">
      <c r="A131" s="19">
        <v>125</v>
      </c>
      <c r="B131" s="8"/>
      <c r="C131" s="9" t="s">
        <v>387</v>
      </c>
      <c r="D131" s="10" t="s">
        <v>388</v>
      </c>
      <c r="E131" s="10" t="s">
        <v>389</v>
      </c>
      <c r="F131" s="8" t="s">
        <v>17</v>
      </c>
      <c r="G131" s="17">
        <v>49.4</v>
      </c>
      <c r="H131" s="17">
        <v>0.0</v>
      </c>
      <c r="I131" s="17">
        <v>0.0</v>
      </c>
      <c r="J131" s="11">
        <v>0</v>
      </c>
      <c r="K131" s="14">
        <f>G131*J131</f>
        <v>0</v>
      </c>
    </row>
    <row r="132" spans="1:11" customHeight="1" ht="80" outlineLevel="1">
      <c r="A132" s="19">
        <v>126</v>
      </c>
      <c r="B132" s="8"/>
      <c r="C132" s="9" t="s">
        <v>390</v>
      </c>
      <c r="D132" s="10" t="s">
        <v>391</v>
      </c>
      <c r="E132" s="10" t="s">
        <v>392</v>
      </c>
      <c r="F132" s="8" t="s">
        <v>17</v>
      </c>
      <c r="G132" s="17">
        <v>49.4</v>
      </c>
      <c r="H132" s="17">
        <v>0.0</v>
      </c>
      <c r="I132" s="17">
        <v>0.0</v>
      </c>
      <c r="J132" s="11">
        <v>0</v>
      </c>
      <c r="K132" s="14">
        <f>G132*J132</f>
        <v>0</v>
      </c>
    </row>
    <row r="133" spans="1:11" customHeight="1" ht="80" outlineLevel="1">
      <c r="A133" s="19">
        <v>127</v>
      </c>
      <c r="B133" s="8"/>
      <c r="C133" s="9" t="s">
        <v>393</v>
      </c>
      <c r="D133" s="10" t="s">
        <v>394</v>
      </c>
      <c r="E133" s="10" t="s">
        <v>395</v>
      </c>
      <c r="F133" s="8" t="s">
        <v>17</v>
      </c>
      <c r="G133" s="17">
        <v>49.4</v>
      </c>
      <c r="H133" s="17">
        <v>0.0</v>
      </c>
      <c r="I133" s="17">
        <v>0.0</v>
      </c>
      <c r="J133" s="11">
        <v>0</v>
      </c>
      <c r="K133" s="14">
        <f>G133*J133</f>
        <v>0</v>
      </c>
    </row>
    <row r="134" spans="1:11" customHeight="1" ht="80" outlineLevel="1">
      <c r="A134" s="19">
        <v>128</v>
      </c>
      <c r="B134" s="8"/>
      <c r="C134" s="9" t="s">
        <v>396</v>
      </c>
      <c r="D134" s="10" t="s">
        <v>397</v>
      </c>
      <c r="E134" s="10" t="s">
        <v>398</v>
      </c>
      <c r="F134" s="8" t="s">
        <v>17</v>
      </c>
      <c r="G134" s="17">
        <v>49.4</v>
      </c>
      <c r="H134" s="17">
        <v>0.0</v>
      </c>
      <c r="I134" s="17">
        <v>0.0</v>
      </c>
      <c r="J134" s="11">
        <v>0</v>
      </c>
      <c r="K134" s="14">
        <f>G134*J134</f>
        <v>0</v>
      </c>
    </row>
    <row r="135" spans="1:11" customHeight="1" ht="80" outlineLevel="1">
      <c r="A135" s="19">
        <v>129</v>
      </c>
      <c r="B135" s="8"/>
      <c r="C135" s="9" t="s">
        <v>399</v>
      </c>
      <c r="D135" s="10" t="s">
        <v>400</v>
      </c>
      <c r="E135" s="10" t="s">
        <v>401</v>
      </c>
      <c r="F135" s="8" t="s">
        <v>17</v>
      </c>
      <c r="G135" s="17">
        <v>49.4</v>
      </c>
      <c r="H135" s="17">
        <v>0.0</v>
      </c>
      <c r="I135" s="17">
        <v>0.0</v>
      </c>
      <c r="J135" s="11">
        <v>0</v>
      </c>
      <c r="K135" s="14">
        <f>G135*J135</f>
        <v>0</v>
      </c>
    </row>
    <row r="136" spans="1:11" customHeight="1" ht="80" outlineLevel="1">
      <c r="A136" s="19">
        <v>130</v>
      </c>
      <c r="B136" s="8"/>
      <c r="C136" s="9" t="s">
        <v>402</v>
      </c>
      <c r="D136" s="10" t="s">
        <v>403</v>
      </c>
      <c r="E136" s="10" t="s">
        <v>404</v>
      </c>
      <c r="F136" s="8" t="s">
        <v>17</v>
      </c>
      <c r="G136" s="17">
        <v>44.85</v>
      </c>
      <c r="H136" s="17">
        <v>0.0</v>
      </c>
      <c r="I136" s="17">
        <v>0.0</v>
      </c>
      <c r="J136" s="11">
        <v>0</v>
      </c>
      <c r="K136" s="14">
        <f>G136*J136</f>
        <v>0</v>
      </c>
    </row>
    <row r="137" spans="1:11" customHeight="1" ht="80" outlineLevel="1">
      <c r="A137" s="19">
        <v>131</v>
      </c>
      <c r="B137" s="8"/>
      <c r="C137" s="9" t="s">
        <v>405</v>
      </c>
      <c r="D137" s="10" t="s">
        <v>406</v>
      </c>
      <c r="E137" s="10" t="s">
        <v>407</v>
      </c>
      <c r="F137" s="8" t="s">
        <v>17</v>
      </c>
      <c r="G137" s="17">
        <v>44.85</v>
      </c>
      <c r="H137" s="17">
        <v>0.0</v>
      </c>
      <c r="I137" s="17">
        <v>0.0</v>
      </c>
      <c r="J137" s="11">
        <v>0</v>
      </c>
      <c r="K137" s="14">
        <f>G137*J137</f>
        <v>0</v>
      </c>
    </row>
    <row r="138" spans="1:11" customHeight="1" ht="80" outlineLevel="1">
      <c r="A138" s="19">
        <v>132</v>
      </c>
      <c r="B138" s="8"/>
      <c r="C138" s="9" t="s">
        <v>408</v>
      </c>
      <c r="D138" s="10" t="s">
        <v>409</v>
      </c>
      <c r="E138" s="10" t="s">
        <v>410</v>
      </c>
      <c r="F138" s="8" t="s">
        <v>17</v>
      </c>
      <c r="G138" s="17">
        <v>44.85</v>
      </c>
      <c r="H138" s="17">
        <v>0.0</v>
      </c>
      <c r="I138" s="17">
        <v>0.0</v>
      </c>
      <c r="J138" s="11">
        <v>0</v>
      </c>
      <c r="K138" s="14">
        <f>G138*J138</f>
        <v>0</v>
      </c>
    </row>
    <row r="139" spans="1:11" customHeight="1" ht="80" outlineLevel="1">
      <c r="A139" s="19">
        <v>133</v>
      </c>
      <c r="B139" s="8"/>
      <c r="C139" s="9" t="s">
        <v>411</v>
      </c>
      <c r="D139" s="10" t="s">
        <v>412</v>
      </c>
      <c r="E139" s="10" t="s">
        <v>413</v>
      </c>
      <c r="F139" s="8" t="s">
        <v>17</v>
      </c>
      <c r="G139" s="17">
        <v>44.85</v>
      </c>
      <c r="H139" s="17">
        <v>0.0</v>
      </c>
      <c r="I139" s="17">
        <v>0.0</v>
      </c>
      <c r="J139" s="11">
        <v>0</v>
      </c>
      <c r="K139" s="14">
        <f>G139*J139</f>
        <v>0</v>
      </c>
    </row>
    <row r="140" spans="1:11" customHeight="1" ht="80" outlineLevel="1">
      <c r="A140" s="19">
        <v>134</v>
      </c>
      <c r="B140" s="8"/>
      <c r="C140" s="9" t="s">
        <v>414</v>
      </c>
      <c r="D140" s="10" t="s">
        <v>415</v>
      </c>
      <c r="E140" s="10" t="s">
        <v>416</v>
      </c>
      <c r="F140" s="8" t="s">
        <v>17</v>
      </c>
      <c r="G140" s="17">
        <v>44.85</v>
      </c>
      <c r="H140" s="17">
        <v>0.0</v>
      </c>
      <c r="I140" s="17">
        <v>0.0</v>
      </c>
      <c r="J140" s="11">
        <v>0</v>
      </c>
      <c r="K140" s="14">
        <f>G140*J140</f>
        <v>0</v>
      </c>
    </row>
    <row r="141" spans="1:11" customHeight="1" ht="80" outlineLevel="1">
      <c r="A141" s="19">
        <v>135</v>
      </c>
      <c r="B141" s="8"/>
      <c r="C141" s="9" t="s">
        <v>417</v>
      </c>
      <c r="D141" s="10" t="s">
        <v>418</v>
      </c>
      <c r="E141" s="10" t="s">
        <v>419</v>
      </c>
      <c r="F141" s="8" t="s">
        <v>17</v>
      </c>
      <c r="G141" s="17">
        <v>44.85</v>
      </c>
      <c r="H141" s="17">
        <v>0.0</v>
      </c>
      <c r="I141" s="17">
        <v>0.0</v>
      </c>
      <c r="J141" s="11">
        <v>0</v>
      </c>
      <c r="K141" s="14">
        <f>G141*J141</f>
        <v>0</v>
      </c>
    </row>
    <row r="142" spans="1:11" customHeight="1" ht="80" outlineLevel="1">
      <c r="A142" s="19">
        <v>136</v>
      </c>
      <c r="B142" s="8"/>
      <c r="C142" s="9" t="s">
        <v>420</v>
      </c>
      <c r="D142" s="10" t="s">
        <v>421</v>
      </c>
      <c r="E142" s="10" t="s">
        <v>422</v>
      </c>
      <c r="F142" s="8" t="s">
        <v>17</v>
      </c>
      <c r="G142" s="17">
        <v>44.85</v>
      </c>
      <c r="H142" s="17">
        <v>0.0</v>
      </c>
      <c r="I142" s="17">
        <v>0.0</v>
      </c>
      <c r="J142" s="11">
        <v>0</v>
      </c>
      <c r="K142" s="14">
        <f>G142*J142</f>
        <v>0</v>
      </c>
    </row>
    <row r="143" spans="1:11" customHeight="1" ht="80" outlineLevel="1">
      <c r="A143" s="19">
        <v>137</v>
      </c>
      <c r="B143" s="8"/>
      <c r="C143" s="9" t="s">
        <v>423</v>
      </c>
      <c r="D143" s="10" t="s">
        <v>424</v>
      </c>
      <c r="E143" s="10" t="s">
        <v>425</v>
      </c>
      <c r="F143" s="8" t="s">
        <v>17</v>
      </c>
      <c r="G143" s="17">
        <v>44.85</v>
      </c>
      <c r="H143" s="17">
        <v>0.0</v>
      </c>
      <c r="I143" s="17">
        <v>0.0</v>
      </c>
      <c r="J143" s="11">
        <v>0</v>
      </c>
      <c r="K143" s="14">
        <f>G143*J143</f>
        <v>0</v>
      </c>
    </row>
    <row r="144" spans="1:11" customHeight="1" ht="80" outlineLevel="1">
      <c r="A144" s="19">
        <v>138</v>
      </c>
      <c r="B144" s="8"/>
      <c r="C144" s="9" t="s">
        <v>426</v>
      </c>
      <c r="D144" s="10" t="s">
        <v>427</v>
      </c>
      <c r="E144" s="10" t="s">
        <v>428</v>
      </c>
      <c r="F144" s="8" t="s">
        <v>17</v>
      </c>
      <c r="G144" s="17">
        <v>44.85</v>
      </c>
      <c r="H144" s="17">
        <v>0.0</v>
      </c>
      <c r="I144" s="17">
        <v>0.0</v>
      </c>
      <c r="J144" s="11">
        <v>0</v>
      </c>
      <c r="K144" s="14">
        <f>G144*J144</f>
        <v>0</v>
      </c>
    </row>
    <row r="145" spans="1:11" customHeight="1" ht="80" outlineLevel="1">
      <c r="A145" s="19">
        <v>139</v>
      </c>
      <c r="B145" s="8"/>
      <c r="C145" s="9" t="s">
        <v>429</v>
      </c>
      <c r="D145" s="10" t="s">
        <v>430</v>
      </c>
      <c r="E145" s="10" t="s">
        <v>431</v>
      </c>
      <c r="F145" s="8" t="s">
        <v>17</v>
      </c>
      <c r="G145" s="17">
        <v>44.85</v>
      </c>
      <c r="H145" s="17">
        <v>0.0</v>
      </c>
      <c r="I145" s="17">
        <v>0.0</v>
      </c>
      <c r="J145" s="11">
        <v>0</v>
      </c>
      <c r="K145" s="14">
        <f>G145*J145</f>
        <v>0</v>
      </c>
    </row>
    <row r="146" spans="1:11" customHeight="1" ht="80" outlineLevel="1">
      <c r="A146" s="19">
        <v>140</v>
      </c>
      <c r="B146" s="8"/>
      <c r="C146" s="9" t="s">
        <v>432</v>
      </c>
      <c r="D146" s="10" t="s">
        <v>433</v>
      </c>
      <c r="E146" s="10" t="s">
        <v>434</v>
      </c>
      <c r="F146" s="8" t="s">
        <v>17</v>
      </c>
      <c r="G146" s="17">
        <v>149.5</v>
      </c>
      <c r="H146" s="17">
        <v>0.0</v>
      </c>
      <c r="I146" s="17">
        <v>0.0</v>
      </c>
      <c r="J146" s="11">
        <v>0</v>
      </c>
      <c r="K146" s="14">
        <f>G146*J146</f>
        <v>0</v>
      </c>
    </row>
    <row r="147" spans="1:11" customHeight="1" ht="80" outlineLevel="1">
      <c r="A147" s="19">
        <v>141</v>
      </c>
      <c r="B147" s="8"/>
      <c r="C147" s="9" t="s">
        <v>435</v>
      </c>
      <c r="D147" s="10" t="s">
        <v>436</v>
      </c>
      <c r="E147" s="10" t="s">
        <v>437</v>
      </c>
      <c r="F147" s="8" t="s">
        <v>17</v>
      </c>
      <c r="G147" s="17">
        <v>68.9</v>
      </c>
      <c r="H147" s="17">
        <v>0.0</v>
      </c>
      <c r="I147" s="17">
        <v>0.0</v>
      </c>
      <c r="J147" s="11">
        <v>0</v>
      </c>
      <c r="K147" s="14">
        <f>G147*J147</f>
        <v>0</v>
      </c>
    </row>
    <row r="148" spans="1:11" customHeight="1" ht="80" outlineLevel="1">
      <c r="A148" s="19">
        <v>142</v>
      </c>
      <c r="B148" s="8"/>
      <c r="C148" s="9" t="s">
        <v>438</v>
      </c>
      <c r="D148" s="10" t="s">
        <v>439</v>
      </c>
      <c r="E148" s="10" t="s">
        <v>440</v>
      </c>
      <c r="F148" s="8" t="s">
        <v>17</v>
      </c>
      <c r="G148" s="17">
        <v>68.9</v>
      </c>
      <c r="H148" s="17">
        <v>0.0</v>
      </c>
      <c r="I148" s="17">
        <v>0.0</v>
      </c>
      <c r="J148" s="11">
        <v>0</v>
      </c>
      <c r="K148" s="14">
        <f>G148*J148</f>
        <v>0</v>
      </c>
    </row>
    <row r="149" spans="1:11" customHeight="1" ht="80" outlineLevel="1">
      <c r="A149" s="19">
        <v>143</v>
      </c>
      <c r="B149" s="8"/>
      <c r="C149" s="9" t="s">
        <v>441</v>
      </c>
      <c r="D149" s="10" t="s">
        <v>442</v>
      </c>
      <c r="E149" s="10" t="s">
        <v>443</v>
      </c>
      <c r="F149" s="8" t="s">
        <v>17</v>
      </c>
      <c r="G149" s="17">
        <v>68.9</v>
      </c>
      <c r="H149" s="17">
        <v>0.0</v>
      </c>
      <c r="I149" s="17">
        <v>0.0</v>
      </c>
      <c r="J149" s="11">
        <v>0</v>
      </c>
      <c r="K149" s="14">
        <f>G149*J149</f>
        <v>0</v>
      </c>
    </row>
    <row r="150" spans="1:11" customHeight="1" ht="80" outlineLevel="1">
      <c r="A150" s="19">
        <v>144</v>
      </c>
      <c r="B150" s="8"/>
      <c r="C150" s="9" t="s">
        <v>444</v>
      </c>
      <c r="D150" s="10" t="s">
        <v>445</v>
      </c>
      <c r="E150" s="10" t="s">
        <v>446</v>
      </c>
      <c r="F150" s="8" t="s">
        <v>17</v>
      </c>
      <c r="G150" s="17">
        <v>149.5</v>
      </c>
      <c r="H150" s="17">
        <v>0.0</v>
      </c>
      <c r="I150" s="17">
        <v>0.0</v>
      </c>
      <c r="J150" s="11">
        <v>0</v>
      </c>
      <c r="K150" s="14">
        <f>G150*J150</f>
        <v>0</v>
      </c>
    </row>
    <row r="151" spans="1:11" customHeight="1" ht="80" outlineLevel="1">
      <c r="A151" s="19">
        <v>145</v>
      </c>
      <c r="B151" s="8"/>
      <c r="C151" s="9" t="s">
        <v>447</v>
      </c>
      <c r="D151" s="10" t="s">
        <v>448</v>
      </c>
      <c r="E151" s="10" t="s">
        <v>449</v>
      </c>
      <c r="F151" s="8" t="s">
        <v>17</v>
      </c>
      <c r="G151" s="17">
        <v>149.5</v>
      </c>
      <c r="H151" s="17">
        <v>0.0</v>
      </c>
      <c r="I151" s="17">
        <v>0.0</v>
      </c>
      <c r="J151" s="11">
        <v>0</v>
      </c>
      <c r="K151" s="14">
        <f>G151*J151</f>
        <v>0</v>
      </c>
    </row>
    <row r="152" spans="1:11" customHeight="1" ht="80" outlineLevel="1">
      <c r="A152" s="19">
        <v>146</v>
      </c>
      <c r="B152" s="8"/>
      <c r="C152" s="9" t="s">
        <v>450</v>
      </c>
      <c r="D152" s="10" t="s">
        <v>451</v>
      </c>
      <c r="E152" s="10" t="s">
        <v>452</v>
      </c>
      <c r="F152" s="8" t="s">
        <v>17</v>
      </c>
      <c r="G152" s="17">
        <v>178.75</v>
      </c>
      <c r="H152" s="17">
        <v>0.0</v>
      </c>
      <c r="I152" s="17">
        <v>0.0</v>
      </c>
      <c r="J152" s="11">
        <v>0</v>
      </c>
      <c r="K152" s="14">
        <f>G152*J152</f>
        <v>0</v>
      </c>
    </row>
    <row r="153" spans="1:11" customHeight="1" ht="80" outlineLevel="1">
      <c r="A153" s="19">
        <v>147</v>
      </c>
      <c r="B153" s="8"/>
      <c r="C153" s="9" t="s">
        <v>453</v>
      </c>
      <c r="D153" s="10" t="s">
        <v>454</v>
      </c>
      <c r="E153" s="10" t="s">
        <v>455</v>
      </c>
      <c r="F153" s="8" t="s">
        <v>17</v>
      </c>
      <c r="G153" s="17">
        <v>178.75</v>
      </c>
      <c r="H153" s="17">
        <v>0.0</v>
      </c>
      <c r="I153" s="17">
        <v>0.0</v>
      </c>
      <c r="J153" s="11">
        <v>0</v>
      </c>
      <c r="K153" s="14">
        <f>G153*J153</f>
        <v>0</v>
      </c>
    </row>
    <row r="154" spans="1:11" customHeight="1" ht="80" outlineLevel="1">
      <c r="A154" s="19">
        <v>148</v>
      </c>
      <c r="B154" s="8"/>
      <c r="C154" s="9" t="s">
        <v>456</v>
      </c>
      <c r="D154" s="10" t="s">
        <v>457</v>
      </c>
      <c r="E154" s="10" t="s">
        <v>458</v>
      </c>
      <c r="F154" s="8" t="s">
        <v>17</v>
      </c>
      <c r="G154" s="17">
        <v>149.5</v>
      </c>
      <c r="H154" s="17">
        <v>0.0</v>
      </c>
      <c r="I154" s="17">
        <v>0.0</v>
      </c>
      <c r="J154" s="11">
        <v>0</v>
      </c>
      <c r="K154" s="14">
        <f>G154*J154</f>
        <v>0</v>
      </c>
    </row>
    <row r="155" spans="1:11" customHeight="1" ht="80" outlineLevel="1">
      <c r="A155" s="19">
        <v>149</v>
      </c>
      <c r="B155" s="8"/>
      <c r="C155" s="9" t="s">
        <v>459</v>
      </c>
      <c r="D155" s="10" t="s">
        <v>460</v>
      </c>
      <c r="E155" s="10" t="s">
        <v>461</v>
      </c>
      <c r="F155" s="8" t="s">
        <v>17</v>
      </c>
      <c r="G155" s="17">
        <v>494.0</v>
      </c>
      <c r="H155" s="17">
        <v>0.0</v>
      </c>
      <c r="I155" s="17">
        <v>0.0</v>
      </c>
      <c r="J155" s="11">
        <v>0</v>
      </c>
      <c r="K155" s="14">
        <f>G155*J155</f>
        <v>0</v>
      </c>
    </row>
    <row r="156" spans="1:11" customHeight="1" ht="80" outlineLevel="1">
      <c r="A156" s="19">
        <v>150</v>
      </c>
      <c r="B156" s="8"/>
      <c r="C156" s="9" t="s">
        <v>462</v>
      </c>
      <c r="D156" s="10" t="s">
        <v>463</v>
      </c>
      <c r="E156" s="10" t="s">
        <v>464</v>
      </c>
      <c r="F156" s="8" t="s">
        <v>17</v>
      </c>
      <c r="G156" s="17">
        <v>494.0</v>
      </c>
      <c r="H156" s="17">
        <v>0.0</v>
      </c>
      <c r="I156" s="17">
        <v>0.0</v>
      </c>
      <c r="J156" s="11">
        <v>0</v>
      </c>
      <c r="K156" s="14">
        <f>G156*J156</f>
        <v>0</v>
      </c>
    </row>
    <row r="157" spans="1:11" customHeight="1" ht="80" outlineLevel="1">
      <c r="A157" s="19">
        <v>151</v>
      </c>
      <c r="B157" s="8"/>
      <c r="C157" s="9" t="s">
        <v>465</v>
      </c>
      <c r="D157" s="10" t="s">
        <v>466</v>
      </c>
      <c r="E157" s="10" t="s">
        <v>467</v>
      </c>
      <c r="F157" s="8" t="s">
        <v>17</v>
      </c>
      <c r="G157" s="17">
        <v>149.5</v>
      </c>
      <c r="H157" s="17">
        <v>0.0</v>
      </c>
      <c r="I157" s="17">
        <v>0.0</v>
      </c>
      <c r="J157" s="11">
        <v>0</v>
      </c>
      <c r="K157" s="14">
        <f>G157*J157</f>
        <v>0</v>
      </c>
    </row>
    <row r="158" spans="1:11" customHeight="1" ht="80" outlineLevel="1">
      <c r="A158" s="19">
        <v>152</v>
      </c>
      <c r="B158" s="8"/>
      <c r="C158" s="9" t="s">
        <v>468</v>
      </c>
      <c r="D158" s="10" t="s">
        <v>469</v>
      </c>
      <c r="E158" s="10" t="s">
        <v>470</v>
      </c>
      <c r="F158" s="8" t="s">
        <v>17</v>
      </c>
      <c r="G158" s="17">
        <v>149.5</v>
      </c>
      <c r="H158" s="17">
        <v>0.0</v>
      </c>
      <c r="I158" s="17">
        <v>0.0</v>
      </c>
      <c r="J158" s="11">
        <v>0</v>
      </c>
      <c r="K158" s="14">
        <f>G158*J158</f>
        <v>0</v>
      </c>
    </row>
    <row r="159" spans="1:11" customHeight="1" ht="80" outlineLevel="1">
      <c r="A159" s="19">
        <v>153</v>
      </c>
      <c r="B159" s="8"/>
      <c r="C159" s="9" t="s">
        <v>471</v>
      </c>
      <c r="D159" s="10" t="s">
        <v>472</v>
      </c>
      <c r="E159" s="10" t="s">
        <v>473</v>
      </c>
      <c r="F159" s="8" t="s">
        <v>17</v>
      </c>
      <c r="G159" s="17">
        <v>149.5</v>
      </c>
      <c r="H159" s="17">
        <v>0.0</v>
      </c>
      <c r="I159" s="17">
        <v>0.0</v>
      </c>
      <c r="J159" s="11">
        <v>0</v>
      </c>
      <c r="K159" s="14">
        <f>G159*J159</f>
        <v>0</v>
      </c>
    </row>
    <row r="160" spans="1:11" customHeight="1" ht="80" outlineLevel="1">
      <c r="A160" s="19">
        <v>154</v>
      </c>
      <c r="B160" s="8"/>
      <c r="C160" s="9" t="s">
        <v>474</v>
      </c>
      <c r="D160" s="10" t="s">
        <v>475</v>
      </c>
      <c r="E160" s="10" t="s">
        <v>476</v>
      </c>
      <c r="F160" s="8" t="s">
        <v>17</v>
      </c>
      <c r="G160" s="17">
        <v>149.5</v>
      </c>
      <c r="H160" s="17">
        <v>0.0</v>
      </c>
      <c r="I160" s="17">
        <v>0.0</v>
      </c>
      <c r="J160" s="11">
        <v>0</v>
      </c>
      <c r="K160" s="14">
        <f>G160*J160</f>
        <v>0</v>
      </c>
    </row>
    <row r="161" spans="1:11" customHeight="1" ht="80" outlineLevel="1">
      <c r="A161" s="19">
        <v>155</v>
      </c>
      <c r="B161" s="8"/>
      <c r="C161" s="9" t="s">
        <v>477</v>
      </c>
      <c r="D161" s="10" t="s">
        <v>478</v>
      </c>
      <c r="E161" s="10" t="s">
        <v>479</v>
      </c>
      <c r="F161" s="8" t="s">
        <v>17</v>
      </c>
      <c r="G161" s="17">
        <v>349.7</v>
      </c>
      <c r="H161" s="17">
        <v>0.0</v>
      </c>
      <c r="I161" s="17">
        <v>0.0</v>
      </c>
      <c r="J161" s="11">
        <v>0</v>
      </c>
      <c r="K161" s="14">
        <f>G161*J161</f>
        <v>0</v>
      </c>
    </row>
    <row r="162" spans="1:11" customHeight="1" ht="80" outlineLevel="1">
      <c r="A162" s="19">
        <v>156</v>
      </c>
      <c r="B162" s="8"/>
      <c r="C162" s="9" t="s">
        <v>480</v>
      </c>
      <c r="D162" s="10" t="s">
        <v>481</v>
      </c>
      <c r="E162" s="10" t="s">
        <v>482</v>
      </c>
      <c r="F162" s="8" t="s">
        <v>17</v>
      </c>
      <c r="G162" s="17">
        <v>349.7</v>
      </c>
      <c r="H162" s="17">
        <v>0.0</v>
      </c>
      <c r="I162" s="17">
        <v>0.0</v>
      </c>
      <c r="J162" s="11">
        <v>0</v>
      </c>
      <c r="K162" s="14">
        <f>G162*J162</f>
        <v>0</v>
      </c>
    </row>
    <row r="163" spans="1:11" customHeight="1" ht="80" outlineLevel="1">
      <c r="A163" s="19">
        <v>157</v>
      </c>
      <c r="B163" s="8"/>
      <c r="C163" s="9" t="s">
        <v>483</v>
      </c>
      <c r="D163" s="10" t="s">
        <v>484</v>
      </c>
      <c r="E163" s="10" t="s">
        <v>485</v>
      </c>
      <c r="F163" s="8" t="s">
        <v>17</v>
      </c>
      <c r="G163" s="17">
        <v>349.7</v>
      </c>
      <c r="H163" s="17">
        <v>0.0</v>
      </c>
      <c r="I163" s="17">
        <v>0.0</v>
      </c>
      <c r="J163" s="11">
        <v>0</v>
      </c>
      <c r="K163" s="14">
        <f>G163*J163</f>
        <v>0</v>
      </c>
    </row>
    <row r="164" spans="1:11" customHeight="1" ht="80" outlineLevel="1">
      <c r="A164" s="19">
        <v>158</v>
      </c>
      <c r="B164" s="8"/>
      <c r="C164" s="9" t="s">
        <v>486</v>
      </c>
      <c r="D164" s="10" t="s">
        <v>487</v>
      </c>
      <c r="E164" s="10" t="s">
        <v>488</v>
      </c>
      <c r="F164" s="8" t="s">
        <v>17</v>
      </c>
      <c r="G164" s="17">
        <v>349.7</v>
      </c>
      <c r="H164" s="17">
        <v>0.0</v>
      </c>
      <c r="I164" s="17">
        <v>0.0</v>
      </c>
      <c r="J164" s="11">
        <v>0</v>
      </c>
      <c r="K164" s="14">
        <f>G164*J164</f>
        <v>0</v>
      </c>
    </row>
    <row r="165" spans="1:11" customHeight="1" ht="80" outlineLevel="1">
      <c r="A165" s="19">
        <v>159</v>
      </c>
      <c r="B165" s="8"/>
      <c r="C165" s="9" t="s">
        <v>489</v>
      </c>
      <c r="D165" s="10" t="s">
        <v>490</v>
      </c>
      <c r="E165" s="10" t="s">
        <v>491</v>
      </c>
      <c r="F165" s="8" t="s">
        <v>17</v>
      </c>
      <c r="G165" s="17">
        <v>349.7</v>
      </c>
      <c r="H165" s="17">
        <v>0.0</v>
      </c>
      <c r="I165" s="17">
        <v>0.0</v>
      </c>
      <c r="J165" s="11">
        <v>0</v>
      </c>
      <c r="K165" s="14">
        <f>G165*J165</f>
        <v>0</v>
      </c>
    </row>
    <row r="166" spans="1:11" customHeight="1" ht="80" outlineLevel="1">
      <c r="A166" s="19">
        <v>160</v>
      </c>
      <c r="B166" s="8"/>
      <c r="C166" s="9" t="s">
        <v>492</v>
      </c>
      <c r="D166" s="10" t="s">
        <v>493</v>
      </c>
      <c r="E166" s="10" t="s">
        <v>494</v>
      </c>
      <c r="F166" s="8" t="s">
        <v>17</v>
      </c>
      <c r="G166" s="17">
        <v>349.7</v>
      </c>
      <c r="H166" s="17">
        <v>0.0</v>
      </c>
      <c r="I166" s="17">
        <v>0.0</v>
      </c>
      <c r="J166" s="11">
        <v>0</v>
      </c>
      <c r="K166" s="14">
        <f>G166*J166</f>
        <v>0</v>
      </c>
    </row>
    <row r="167" spans="1:11" customHeight="1" ht="80" outlineLevel="1">
      <c r="A167" s="19">
        <v>161</v>
      </c>
      <c r="B167" s="8"/>
      <c r="C167" s="9" t="s">
        <v>495</v>
      </c>
      <c r="D167" s="10" t="s">
        <v>496</v>
      </c>
      <c r="E167" s="10" t="s">
        <v>497</v>
      </c>
      <c r="F167" s="8" t="s">
        <v>17</v>
      </c>
      <c r="G167" s="17">
        <v>119.6</v>
      </c>
      <c r="H167" s="17">
        <v>0.0</v>
      </c>
      <c r="I167" s="17">
        <v>0.0</v>
      </c>
      <c r="J167" s="11">
        <v>0</v>
      </c>
      <c r="K167" s="14">
        <f>G167*J167</f>
        <v>0</v>
      </c>
    </row>
    <row r="168" spans="1:11" customHeight="1" ht="80" outlineLevel="1">
      <c r="A168" s="19">
        <v>162</v>
      </c>
      <c r="B168" s="8"/>
      <c r="C168" s="9" t="s">
        <v>498</v>
      </c>
      <c r="D168" s="10" t="s">
        <v>499</v>
      </c>
      <c r="E168" s="10" t="s">
        <v>500</v>
      </c>
      <c r="F168" s="8" t="s">
        <v>17</v>
      </c>
      <c r="G168" s="17">
        <v>119.6</v>
      </c>
      <c r="H168" s="17">
        <v>0.0</v>
      </c>
      <c r="I168" s="17">
        <v>0.0</v>
      </c>
      <c r="J168" s="11">
        <v>0</v>
      </c>
      <c r="K168" s="14">
        <f>G168*J168</f>
        <v>0</v>
      </c>
    </row>
    <row r="169" spans="1:11" customHeight="1" ht="80" outlineLevel="1">
      <c r="A169" s="19">
        <v>163</v>
      </c>
      <c r="B169" s="8"/>
      <c r="C169" s="9" t="s">
        <v>501</v>
      </c>
      <c r="D169" s="10" t="s">
        <v>502</v>
      </c>
      <c r="E169" s="10" t="s">
        <v>503</v>
      </c>
      <c r="F169" s="8" t="s">
        <v>17</v>
      </c>
      <c r="G169" s="17">
        <v>34.45</v>
      </c>
      <c r="H169" s="17">
        <v>0.0</v>
      </c>
      <c r="I169" s="17">
        <v>0.0</v>
      </c>
      <c r="J169" s="11">
        <v>0</v>
      </c>
      <c r="K169" s="14">
        <f>G169*J169</f>
        <v>0</v>
      </c>
    </row>
    <row r="170" spans="1:11" customHeight="1" ht="80" outlineLevel="1">
      <c r="A170" s="19">
        <v>164</v>
      </c>
      <c r="B170" s="8"/>
      <c r="C170" s="9" t="s">
        <v>504</v>
      </c>
      <c r="D170" s="10" t="s">
        <v>505</v>
      </c>
      <c r="E170" s="10" t="s">
        <v>506</v>
      </c>
      <c r="F170" s="8" t="s">
        <v>17</v>
      </c>
      <c r="G170" s="17">
        <v>34.45</v>
      </c>
      <c r="H170" s="17">
        <v>0.0</v>
      </c>
      <c r="I170" s="17">
        <v>0.0</v>
      </c>
      <c r="J170" s="11">
        <v>0</v>
      </c>
      <c r="K170" s="14">
        <f>G170*J170</f>
        <v>0</v>
      </c>
    </row>
    <row r="171" spans="1:11" customHeight="1" ht="80" outlineLevel="1">
      <c r="A171" s="19">
        <v>165</v>
      </c>
      <c r="B171" s="8"/>
      <c r="C171" s="9" t="s">
        <v>507</v>
      </c>
      <c r="D171" s="10" t="s">
        <v>508</v>
      </c>
      <c r="E171" s="10" t="s">
        <v>509</v>
      </c>
      <c r="F171" s="8" t="s">
        <v>17</v>
      </c>
      <c r="G171" s="17">
        <v>34.45</v>
      </c>
      <c r="H171" s="17">
        <v>0.0</v>
      </c>
      <c r="I171" s="17">
        <v>0.0</v>
      </c>
      <c r="J171" s="11">
        <v>0</v>
      </c>
      <c r="K171" s="14">
        <f>G171*J171</f>
        <v>0</v>
      </c>
    </row>
    <row r="172" spans="1:11" customHeight="1" ht="80" outlineLevel="1">
      <c r="A172" s="19">
        <v>166</v>
      </c>
      <c r="B172" s="8"/>
      <c r="C172" s="9" t="s">
        <v>510</v>
      </c>
      <c r="D172" s="10" t="s">
        <v>511</v>
      </c>
      <c r="E172" s="10" t="s">
        <v>512</v>
      </c>
      <c r="F172" s="8" t="s">
        <v>17</v>
      </c>
      <c r="G172" s="17">
        <v>34.45</v>
      </c>
      <c r="H172" s="17">
        <v>0.0</v>
      </c>
      <c r="I172" s="17">
        <v>0.0</v>
      </c>
      <c r="J172" s="11">
        <v>0</v>
      </c>
      <c r="K172" s="14">
        <f>G172*J172</f>
        <v>0</v>
      </c>
    </row>
    <row r="173" spans="1:11" customHeight="1" ht="80" outlineLevel="1">
      <c r="A173" s="19">
        <v>167</v>
      </c>
      <c r="B173" s="8"/>
      <c r="C173" s="9" t="s">
        <v>513</v>
      </c>
      <c r="D173" s="10" t="s">
        <v>514</v>
      </c>
      <c r="E173" s="10" t="s">
        <v>515</v>
      </c>
      <c r="F173" s="8" t="s">
        <v>17</v>
      </c>
      <c r="G173" s="17">
        <v>34.45</v>
      </c>
      <c r="H173" s="17">
        <v>0.0</v>
      </c>
      <c r="I173" s="17">
        <v>0.0</v>
      </c>
      <c r="J173" s="11">
        <v>0</v>
      </c>
      <c r="K173" s="14">
        <f>G173*J173</f>
        <v>0</v>
      </c>
    </row>
    <row r="174" spans="1:11" customHeight="1" ht="80" outlineLevel="1">
      <c r="A174" s="19">
        <v>168</v>
      </c>
      <c r="B174" s="8"/>
      <c r="C174" s="9" t="s">
        <v>516</v>
      </c>
      <c r="D174" s="10" t="s">
        <v>517</v>
      </c>
      <c r="E174" s="10" t="s">
        <v>518</v>
      </c>
      <c r="F174" s="8" t="s">
        <v>17</v>
      </c>
      <c r="G174" s="17">
        <v>34.45</v>
      </c>
      <c r="H174" s="17">
        <v>0.0</v>
      </c>
      <c r="I174" s="17">
        <v>0.0</v>
      </c>
      <c r="J174" s="11">
        <v>0</v>
      </c>
      <c r="K174" s="14">
        <f>G174*J174</f>
        <v>0</v>
      </c>
    </row>
    <row r="175" spans="1:11" customHeight="1" ht="80" outlineLevel="1">
      <c r="A175" s="19">
        <v>169</v>
      </c>
      <c r="B175" s="8"/>
      <c r="C175" s="9" t="s">
        <v>519</v>
      </c>
      <c r="D175" s="10" t="s">
        <v>520</v>
      </c>
      <c r="E175" s="10" t="s">
        <v>521</v>
      </c>
      <c r="F175" s="8" t="s">
        <v>17</v>
      </c>
      <c r="G175" s="17">
        <v>34.45</v>
      </c>
      <c r="H175" s="17">
        <v>0.0</v>
      </c>
      <c r="I175" s="17">
        <v>0.0</v>
      </c>
      <c r="J175" s="11">
        <v>0</v>
      </c>
      <c r="K175" s="14">
        <f>G175*J175</f>
        <v>0</v>
      </c>
    </row>
    <row r="176" spans="1:11" customHeight="1" ht="80" outlineLevel="1">
      <c r="A176" s="19">
        <v>170</v>
      </c>
      <c r="B176" s="8"/>
      <c r="C176" s="9" t="s">
        <v>522</v>
      </c>
      <c r="D176" s="10" t="s">
        <v>523</v>
      </c>
      <c r="E176" s="10" t="s">
        <v>524</v>
      </c>
      <c r="F176" s="8" t="s">
        <v>17</v>
      </c>
      <c r="G176" s="17">
        <v>34.45</v>
      </c>
      <c r="H176" s="17">
        <v>0.0</v>
      </c>
      <c r="I176" s="17">
        <v>0.0</v>
      </c>
      <c r="J176" s="11">
        <v>0</v>
      </c>
      <c r="K176" s="14">
        <f>G176*J176</f>
        <v>0</v>
      </c>
    </row>
    <row r="177" spans="1:11" customHeight="1" ht="80" outlineLevel="1">
      <c r="A177" s="19">
        <v>171</v>
      </c>
      <c r="B177" s="8"/>
      <c r="C177" s="9" t="s">
        <v>525</v>
      </c>
      <c r="D177" s="10" t="s">
        <v>526</v>
      </c>
      <c r="E177" s="10" t="s">
        <v>527</v>
      </c>
      <c r="F177" s="8" t="s">
        <v>17</v>
      </c>
      <c r="G177" s="17">
        <v>34.45</v>
      </c>
      <c r="H177" s="17">
        <v>0.0</v>
      </c>
      <c r="I177" s="17">
        <v>0.0</v>
      </c>
      <c r="J177" s="11">
        <v>0</v>
      </c>
      <c r="K177" s="14">
        <f>G177*J177</f>
        <v>0</v>
      </c>
    </row>
    <row r="178" spans="1:11" customHeight="1" ht="80" outlineLevel="1">
      <c r="A178" s="19">
        <v>172</v>
      </c>
      <c r="B178" s="8"/>
      <c r="C178" s="9" t="s">
        <v>528</v>
      </c>
      <c r="D178" s="10" t="s">
        <v>529</v>
      </c>
      <c r="E178" s="10" t="s">
        <v>530</v>
      </c>
      <c r="F178" s="8" t="s">
        <v>17</v>
      </c>
      <c r="G178" s="17">
        <v>34.45</v>
      </c>
      <c r="H178" s="17">
        <v>0.0</v>
      </c>
      <c r="I178" s="17">
        <v>0.0</v>
      </c>
      <c r="J178" s="11">
        <v>0</v>
      </c>
      <c r="K178" s="14">
        <f>G178*J178</f>
        <v>0</v>
      </c>
    </row>
    <row r="179" spans="1:11" customHeight="1" ht="80" outlineLevel="1">
      <c r="A179" s="19">
        <v>173</v>
      </c>
      <c r="B179" s="8"/>
      <c r="C179" s="9" t="s">
        <v>531</v>
      </c>
      <c r="D179" s="10" t="s">
        <v>532</v>
      </c>
      <c r="E179" s="10" t="s">
        <v>533</v>
      </c>
      <c r="F179" s="8" t="s">
        <v>17</v>
      </c>
      <c r="G179" s="17">
        <v>34.45</v>
      </c>
      <c r="H179" s="17">
        <v>0.0</v>
      </c>
      <c r="I179" s="17">
        <v>0.0</v>
      </c>
      <c r="J179" s="11">
        <v>0</v>
      </c>
      <c r="K179" s="14">
        <f>G179*J179</f>
        <v>0</v>
      </c>
    </row>
    <row r="180" spans="1:11" customHeight="1" ht="80" outlineLevel="1">
      <c r="A180" s="19">
        <v>174</v>
      </c>
      <c r="B180" s="8"/>
      <c r="C180" s="9" t="s">
        <v>534</v>
      </c>
      <c r="D180" s="10" t="s">
        <v>535</v>
      </c>
      <c r="E180" s="10" t="s">
        <v>536</v>
      </c>
      <c r="F180" s="8" t="s">
        <v>17</v>
      </c>
      <c r="G180" s="17">
        <v>34.45</v>
      </c>
      <c r="H180" s="17">
        <v>0.0</v>
      </c>
      <c r="I180" s="17">
        <v>0.0</v>
      </c>
      <c r="J180" s="11">
        <v>0</v>
      </c>
      <c r="K180" s="14">
        <f>G180*J180</f>
        <v>0</v>
      </c>
    </row>
    <row r="181" spans="1:11" customHeight="1" ht="80" outlineLevel="1">
      <c r="A181" s="19">
        <v>175</v>
      </c>
      <c r="B181" s="8"/>
      <c r="C181" s="9" t="s">
        <v>537</v>
      </c>
      <c r="D181" s="10" t="s">
        <v>538</v>
      </c>
      <c r="E181" s="10" t="s">
        <v>539</v>
      </c>
      <c r="F181" s="8" t="s">
        <v>17</v>
      </c>
      <c r="G181" s="17">
        <v>34.45</v>
      </c>
      <c r="H181" s="17">
        <v>0.0</v>
      </c>
      <c r="I181" s="17">
        <v>0.0</v>
      </c>
      <c r="J181" s="11">
        <v>0</v>
      </c>
      <c r="K181" s="14">
        <f>G181*J181</f>
        <v>0</v>
      </c>
    </row>
    <row r="182" spans="1:11" customHeight="1" ht="80" outlineLevel="1">
      <c r="A182" s="19">
        <v>176</v>
      </c>
      <c r="B182" s="8"/>
      <c r="C182" s="9" t="s">
        <v>540</v>
      </c>
      <c r="D182" s="10" t="s">
        <v>541</v>
      </c>
      <c r="E182" s="10" t="s">
        <v>542</v>
      </c>
      <c r="F182" s="8" t="s">
        <v>17</v>
      </c>
      <c r="G182" s="17">
        <v>53.95</v>
      </c>
      <c r="H182" s="17">
        <v>0.0</v>
      </c>
      <c r="I182" s="17">
        <v>0.0</v>
      </c>
      <c r="J182" s="11">
        <v>0</v>
      </c>
      <c r="K182" s="14">
        <f>G182*J182</f>
        <v>0</v>
      </c>
    </row>
    <row r="183" spans="1:11" customHeight="1" ht="80" outlineLevel="1">
      <c r="A183" s="19">
        <v>177</v>
      </c>
      <c r="B183" s="8"/>
      <c r="C183" s="9" t="s">
        <v>543</v>
      </c>
      <c r="D183" s="10" t="s">
        <v>544</v>
      </c>
      <c r="E183" s="10" t="s">
        <v>545</v>
      </c>
      <c r="F183" s="8" t="s">
        <v>17</v>
      </c>
      <c r="G183" s="17">
        <v>53.95</v>
      </c>
      <c r="H183" s="17">
        <v>0.0</v>
      </c>
      <c r="I183" s="17">
        <v>0.0</v>
      </c>
      <c r="J183" s="11">
        <v>0</v>
      </c>
      <c r="K183" s="14">
        <f>G183*J183</f>
        <v>0</v>
      </c>
    </row>
    <row r="184" spans="1:11" customHeight="1" ht="80" outlineLevel="1">
      <c r="A184" s="19">
        <v>178</v>
      </c>
      <c r="B184" s="8"/>
      <c r="C184" s="9" t="s">
        <v>546</v>
      </c>
      <c r="D184" s="10" t="s">
        <v>547</v>
      </c>
      <c r="E184" s="10" t="s">
        <v>548</v>
      </c>
      <c r="F184" s="8" t="s">
        <v>17</v>
      </c>
      <c r="G184" s="17">
        <v>107.25</v>
      </c>
      <c r="H184" s="17">
        <v>0.0</v>
      </c>
      <c r="I184" s="17">
        <v>0.0</v>
      </c>
      <c r="J184" s="11">
        <v>0</v>
      </c>
      <c r="K184" s="14">
        <f>G184*J184</f>
        <v>0</v>
      </c>
    </row>
    <row r="185" spans="1:11" customHeight="1" ht="80" outlineLevel="1">
      <c r="A185" s="19">
        <v>179</v>
      </c>
      <c r="B185" s="8"/>
      <c r="C185" s="9" t="s">
        <v>549</v>
      </c>
      <c r="D185" s="10" t="s">
        <v>550</v>
      </c>
      <c r="E185" s="10" t="s">
        <v>551</v>
      </c>
      <c r="F185" s="8" t="s">
        <v>17</v>
      </c>
      <c r="G185" s="17">
        <v>107.25</v>
      </c>
      <c r="H185" s="17">
        <v>0.0</v>
      </c>
      <c r="I185" s="17">
        <v>0.0</v>
      </c>
      <c r="J185" s="11">
        <v>0</v>
      </c>
      <c r="K185" s="14">
        <f>G185*J185</f>
        <v>0</v>
      </c>
    </row>
    <row r="186" spans="1:11" customHeight="1" ht="80" outlineLevel="1">
      <c r="A186" s="19">
        <v>180</v>
      </c>
      <c r="B186" s="8"/>
      <c r="C186" s="9" t="s">
        <v>552</v>
      </c>
      <c r="D186" s="10" t="s">
        <v>553</v>
      </c>
      <c r="E186" s="10" t="s">
        <v>554</v>
      </c>
      <c r="F186" s="8" t="s">
        <v>17</v>
      </c>
      <c r="G186" s="17">
        <v>149.5</v>
      </c>
      <c r="H186" s="17">
        <v>0.0</v>
      </c>
      <c r="I186" s="17">
        <v>0.0</v>
      </c>
      <c r="J186" s="11">
        <v>0</v>
      </c>
      <c r="K186" s="14">
        <f>G186*J186</f>
        <v>0</v>
      </c>
    </row>
    <row r="187" spans="1:11" customHeight="1" ht="80" outlineLevel="1">
      <c r="A187" s="19">
        <v>181</v>
      </c>
      <c r="B187" s="8"/>
      <c r="C187" s="9" t="s">
        <v>555</v>
      </c>
      <c r="D187" s="10" t="s">
        <v>556</v>
      </c>
      <c r="E187" s="10" t="s">
        <v>557</v>
      </c>
      <c r="F187" s="8" t="s">
        <v>17</v>
      </c>
      <c r="G187" s="17">
        <v>86.45</v>
      </c>
      <c r="H187" s="17">
        <v>0.0</v>
      </c>
      <c r="I187" s="17">
        <v>0.0</v>
      </c>
      <c r="J187" s="11">
        <v>0</v>
      </c>
      <c r="K187" s="14">
        <f>G187*J187</f>
        <v>0</v>
      </c>
    </row>
    <row r="188" spans="1:11" customHeight="1" ht="80" outlineLevel="1">
      <c r="A188" s="19">
        <v>182</v>
      </c>
      <c r="B188" s="8"/>
      <c r="C188" s="9" t="s">
        <v>558</v>
      </c>
      <c r="D188" s="10" t="s">
        <v>559</v>
      </c>
      <c r="E188" s="10" t="s">
        <v>560</v>
      </c>
      <c r="F188" s="8" t="s">
        <v>17</v>
      </c>
      <c r="G188" s="17">
        <v>135.2</v>
      </c>
      <c r="H188" s="17">
        <v>0.0</v>
      </c>
      <c r="I188" s="17">
        <v>0.0</v>
      </c>
      <c r="J188" s="11">
        <v>0</v>
      </c>
      <c r="K188" s="14">
        <f>G188*J188</f>
        <v>0</v>
      </c>
    </row>
    <row r="189" spans="1:11" customHeight="1" ht="80" outlineLevel="1">
      <c r="A189" s="19">
        <v>183</v>
      </c>
      <c r="B189" s="8"/>
      <c r="C189" s="9" t="s">
        <v>561</v>
      </c>
      <c r="D189" s="10" t="s">
        <v>562</v>
      </c>
      <c r="E189" s="10" t="s">
        <v>563</v>
      </c>
      <c r="F189" s="8" t="s">
        <v>17</v>
      </c>
      <c r="G189" s="17">
        <v>135.2</v>
      </c>
      <c r="H189" s="17">
        <v>0.0</v>
      </c>
      <c r="I189" s="17">
        <v>0.0</v>
      </c>
      <c r="J189" s="11">
        <v>0</v>
      </c>
      <c r="K189" s="14">
        <f>G189*J189</f>
        <v>0</v>
      </c>
    </row>
    <row r="190" spans="1:11" customHeight="1" ht="80" outlineLevel="1">
      <c r="A190" s="19">
        <v>184</v>
      </c>
      <c r="B190" s="8"/>
      <c r="C190" s="9" t="s">
        <v>564</v>
      </c>
      <c r="D190" s="10" t="s">
        <v>565</v>
      </c>
      <c r="E190" s="10" t="s">
        <v>566</v>
      </c>
      <c r="F190" s="8" t="s">
        <v>17</v>
      </c>
      <c r="G190" s="17">
        <v>69.55</v>
      </c>
      <c r="H190" s="17">
        <v>0.0</v>
      </c>
      <c r="I190" s="17">
        <v>0.0</v>
      </c>
      <c r="J190" s="11">
        <v>0</v>
      </c>
      <c r="K190" s="14">
        <f>G190*J190</f>
        <v>0</v>
      </c>
    </row>
    <row r="191" spans="1:11" customHeight="1" ht="80" outlineLevel="1">
      <c r="A191" s="19">
        <v>185</v>
      </c>
      <c r="B191" s="8"/>
      <c r="C191" s="9" t="s">
        <v>567</v>
      </c>
      <c r="D191" s="10" t="s">
        <v>568</v>
      </c>
      <c r="E191" s="10" t="s">
        <v>569</v>
      </c>
      <c r="F191" s="8" t="s">
        <v>17</v>
      </c>
      <c r="G191" s="17">
        <v>69.55</v>
      </c>
      <c r="H191" s="17">
        <v>0.0</v>
      </c>
      <c r="I191" s="17">
        <v>0.0</v>
      </c>
      <c r="J191" s="11">
        <v>0</v>
      </c>
      <c r="K191" s="14">
        <f>G191*J191</f>
        <v>0</v>
      </c>
    </row>
    <row r="192" spans="1:11" customHeight="1" ht="80" outlineLevel="1">
      <c r="A192" s="19">
        <v>186</v>
      </c>
      <c r="B192" s="8"/>
      <c r="C192" s="9" t="s">
        <v>570</v>
      </c>
      <c r="D192" s="10" t="s">
        <v>571</v>
      </c>
      <c r="E192" s="10" t="s">
        <v>572</v>
      </c>
      <c r="F192" s="8" t="s">
        <v>17</v>
      </c>
      <c r="G192" s="17">
        <v>69.55</v>
      </c>
      <c r="H192" s="17">
        <v>0.0</v>
      </c>
      <c r="I192" s="17">
        <v>0.0</v>
      </c>
      <c r="J192" s="11">
        <v>0</v>
      </c>
      <c r="K192" s="14">
        <f>G192*J192</f>
        <v>0</v>
      </c>
    </row>
    <row r="193" spans="1:11" customHeight="1" ht="80" outlineLevel="1">
      <c r="A193" s="19">
        <v>187</v>
      </c>
      <c r="B193" s="8"/>
      <c r="C193" s="9" t="s">
        <v>573</v>
      </c>
      <c r="D193" s="10" t="s">
        <v>574</v>
      </c>
      <c r="E193" s="10" t="s">
        <v>575</v>
      </c>
      <c r="F193" s="8" t="s">
        <v>17</v>
      </c>
      <c r="G193" s="17">
        <v>69.55</v>
      </c>
      <c r="H193" s="17">
        <v>0.0</v>
      </c>
      <c r="I193" s="17">
        <v>0.0</v>
      </c>
      <c r="J193" s="11">
        <v>0</v>
      </c>
      <c r="K193" s="14">
        <f>G193*J193</f>
        <v>0</v>
      </c>
    </row>
    <row r="194" spans="1:11" customHeight="1" ht="80" outlineLevel="1">
      <c r="A194" s="19">
        <v>188</v>
      </c>
      <c r="B194" s="8"/>
      <c r="C194" s="9" t="s">
        <v>576</v>
      </c>
      <c r="D194" s="10" t="s">
        <v>577</v>
      </c>
      <c r="E194" s="10" t="s">
        <v>578</v>
      </c>
      <c r="F194" s="8" t="s">
        <v>17</v>
      </c>
      <c r="G194" s="17">
        <v>69.55</v>
      </c>
      <c r="H194" s="17">
        <v>0.0</v>
      </c>
      <c r="I194" s="17">
        <v>0.0</v>
      </c>
      <c r="J194" s="11">
        <v>0</v>
      </c>
      <c r="K194" s="14">
        <f>G194*J194</f>
        <v>0</v>
      </c>
    </row>
    <row r="195" spans="1:11" customHeight="1" ht="80" outlineLevel="1">
      <c r="A195" s="19">
        <v>189</v>
      </c>
      <c r="B195" s="8"/>
      <c r="C195" s="9" t="s">
        <v>579</v>
      </c>
      <c r="D195" s="10" t="s">
        <v>580</v>
      </c>
      <c r="E195" s="10" t="s">
        <v>581</v>
      </c>
      <c r="F195" s="8" t="s">
        <v>17</v>
      </c>
      <c r="G195" s="17">
        <v>69.55</v>
      </c>
      <c r="H195" s="17">
        <v>0.0</v>
      </c>
      <c r="I195" s="17">
        <v>0.0</v>
      </c>
      <c r="J195" s="11">
        <v>0</v>
      </c>
      <c r="K195" s="14">
        <f>G195*J195</f>
        <v>0</v>
      </c>
    </row>
    <row r="196" spans="1:11" customHeight="1" ht="80" outlineLevel="1">
      <c r="A196" s="19">
        <v>190</v>
      </c>
      <c r="B196" s="8"/>
      <c r="C196" s="9" t="s">
        <v>582</v>
      </c>
      <c r="D196" s="10" t="s">
        <v>583</v>
      </c>
      <c r="E196" s="10" t="s">
        <v>584</v>
      </c>
      <c r="F196" s="8" t="s">
        <v>17</v>
      </c>
      <c r="G196" s="17">
        <v>69.55</v>
      </c>
      <c r="H196" s="17">
        <v>0.0</v>
      </c>
      <c r="I196" s="17">
        <v>0.0</v>
      </c>
      <c r="J196" s="11">
        <v>0</v>
      </c>
      <c r="K196" s="14">
        <f>G196*J196</f>
        <v>0</v>
      </c>
    </row>
    <row r="197" spans="1:11" customHeight="1" ht="80" outlineLevel="1">
      <c r="A197" s="19">
        <v>191</v>
      </c>
      <c r="B197" s="8"/>
      <c r="C197" s="9" t="s">
        <v>585</v>
      </c>
      <c r="D197" s="10" t="s">
        <v>586</v>
      </c>
      <c r="E197" s="10" t="s">
        <v>587</v>
      </c>
      <c r="F197" s="8" t="s">
        <v>17</v>
      </c>
      <c r="G197" s="17">
        <v>34.45</v>
      </c>
      <c r="H197" s="17">
        <v>0.0</v>
      </c>
      <c r="I197" s="17">
        <v>0.0</v>
      </c>
      <c r="J197" s="11">
        <v>0</v>
      </c>
      <c r="K197" s="14">
        <f>G197*J197</f>
        <v>0</v>
      </c>
    </row>
    <row r="198" spans="1:11" customHeight="1" ht="80" outlineLevel="1">
      <c r="A198" s="19">
        <v>192</v>
      </c>
      <c r="B198" s="8"/>
      <c r="C198" s="9" t="s">
        <v>588</v>
      </c>
      <c r="D198" s="10" t="s">
        <v>589</v>
      </c>
      <c r="E198" s="10" t="s">
        <v>590</v>
      </c>
      <c r="F198" s="8" t="s">
        <v>17</v>
      </c>
      <c r="G198" s="17">
        <v>34.45</v>
      </c>
      <c r="H198" s="17">
        <v>0.0</v>
      </c>
      <c r="I198" s="17">
        <v>0.0</v>
      </c>
      <c r="J198" s="11">
        <v>0</v>
      </c>
      <c r="K198" s="14">
        <f>G198*J198</f>
        <v>0</v>
      </c>
    </row>
    <row r="199" spans="1:11" customHeight="1" ht="80" outlineLevel="1">
      <c r="A199" s="19">
        <v>193</v>
      </c>
      <c r="B199" s="8"/>
      <c r="C199" s="9" t="s">
        <v>591</v>
      </c>
      <c r="D199" s="10" t="s">
        <v>592</v>
      </c>
      <c r="E199" s="10" t="s">
        <v>593</v>
      </c>
      <c r="F199" s="8" t="s">
        <v>17</v>
      </c>
      <c r="G199" s="17">
        <v>34.45</v>
      </c>
      <c r="H199" s="17">
        <v>0.0</v>
      </c>
      <c r="I199" s="17">
        <v>0.0</v>
      </c>
      <c r="J199" s="11">
        <v>0</v>
      </c>
      <c r="K199" s="14">
        <f>G199*J199</f>
        <v>0</v>
      </c>
    </row>
    <row r="200" spans="1:11" customHeight="1" ht="80" outlineLevel="1">
      <c r="A200" s="19">
        <v>194</v>
      </c>
      <c r="B200" s="8"/>
      <c r="C200" s="9" t="s">
        <v>594</v>
      </c>
      <c r="D200" s="10" t="s">
        <v>595</v>
      </c>
      <c r="E200" s="10" t="s">
        <v>596</v>
      </c>
      <c r="F200" s="8" t="s">
        <v>17</v>
      </c>
      <c r="G200" s="17">
        <v>34.45</v>
      </c>
      <c r="H200" s="17">
        <v>0.0</v>
      </c>
      <c r="I200" s="17">
        <v>0.0</v>
      </c>
      <c r="J200" s="11">
        <v>0</v>
      </c>
      <c r="K200" s="14">
        <f>G200*J200</f>
        <v>0</v>
      </c>
    </row>
    <row r="201" spans="1:11" customHeight="1" ht="80" outlineLevel="1">
      <c r="A201" s="19">
        <v>195</v>
      </c>
      <c r="B201" s="8"/>
      <c r="C201" s="9" t="s">
        <v>597</v>
      </c>
      <c r="D201" s="10" t="s">
        <v>598</v>
      </c>
      <c r="E201" s="10" t="s">
        <v>599</v>
      </c>
      <c r="F201" s="8" t="s">
        <v>17</v>
      </c>
      <c r="G201" s="17">
        <v>34.45</v>
      </c>
      <c r="H201" s="17">
        <v>0.0</v>
      </c>
      <c r="I201" s="17">
        <v>0.0</v>
      </c>
      <c r="J201" s="11">
        <v>0</v>
      </c>
      <c r="K201" s="14">
        <f>G201*J201</f>
        <v>0</v>
      </c>
    </row>
    <row r="202" spans="1:11" customHeight="1" ht="80" outlineLevel="1">
      <c r="A202" s="19">
        <v>196</v>
      </c>
      <c r="B202" s="8"/>
      <c r="C202" s="9" t="s">
        <v>600</v>
      </c>
      <c r="D202" s="10" t="s">
        <v>601</v>
      </c>
      <c r="E202" s="10" t="s">
        <v>602</v>
      </c>
      <c r="F202" s="8" t="s">
        <v>17</v>
      </c>
      <c r="G202" s="17">
        <v>34.45</v>
      </c>
      <c r="H202" s="17">
        <v>0.0</v>
      </c>
      <c r="I202" s="17">
        <v>0.0</v>
      </c>
      <c r="J202" s="11">
        <v>0</v>
      </c>
      <c r="K202" s="14">
        <f>G202*J202</f>
        <v>0</v>
      </c>
    </row>
    <row r="203" spans="1:11" customHeight="1" ht="80" outlineLevel="1">
      <c r="A203" s="19">
        <v>197</v>
      </c>
      <c r="B203" s="8"/>
      <c r="C203" s="9" t="s">
        <v>603</v>
      </c>
      <c r="D203" s="10" t="s">
        <v>604</v>
      </c>
      <c r="E203" s="10" t="s">
        <v>605</v>
      </c>
      <c r="F203" s="8" t="s">
        <v>17</v>
      </c>
      <c r="G203" s="17">
        <v>34.45</v>
      </c>
      <c r="H203" s="17">
        <v>0.0</v>
      </c>
      <c r="I203" s="17">
        <v>0.0</v>
      </c>
      <c r="J203" s="11">
        <v>0</v>
      </c>
      <c r="K203" s="14">
        <f>G203*J203</f>
        <v>0</v>
      </c>
    </row>
    <row r="204" spans="1:11" customHeight="1" ht="80" outlineLevel="1">
      <c r="A204" s="19">
        <v>198</v>
      </c>
      <c r="B204" s="8"/>
      <c r="C204" s="9" t="s">
        <v>606</v>
      </c>
      <c r="D204" s="10" t="s">
        <v>607</v>
      </c>
      <c r="E204" s="10" t="s">
        <v>608</v>
      </c>
      <c r="F204" s="8" t="s">
        <v>17</v>
      </c>
      <c r="G204" s="17">
        <v>34.45</v>
      </c>
      <c r="H204" s="17">
        <v>0.0</v>
      </c>
      <c r="I204" s="17">
        <v>0.0</v>
      </c>
      <c r="J204" s="11">
        <v>0</v>
      </c>
      <c r="K204" s="14">
        <f>G204*J204</f>
        <v>0</v>
      </c>
    </row>
    <row r="205" spans="1:11" customHeight="1" ht="80" outlineLevel="1">
      <c r="A205" s="19">
        <v>199</v>
      </c>
      <c r="B205" s="8"/>
      <c r="C205" s="9" t="s">
        <v>609</v>
      </c>
      <c r="D205" s="10" t="s">
        <v>610</v>
      </c>
      <c r="E205" s="10" t="s">
        <v>611</v>
      </c>
      <c r="F205" s="8" t="s">
        <v>17</v>
      </c>
      <c r="G205" s="17">
        <v>34.45</v>
      </c>
      <c r="H205" s="17">
        <v>0.0</v>
      </c>
      <c r="I205" s="17">
        <v>0.0</v>
      </c>
      <c r="J205" s="11">
        <v>0</v>
      </c>
      <c r="K205" s="14">
        <f>G205*J205</f>
        <v>0</v>
      </c>
    </row>
    <row r="206" spans="1:11" customHeight="1" ht="80" outlineLevel="1">
      <c r="A206" s="19">
        <v>200</v>
      </c>
      <c r="B206" s="8"/>
      <c r="C206" s="9" t="s">
        <v>612</v>
      </c>
      <c r="D206" s="10" t="s">
        <v>613</v>
      </c>
      <c r="E206" s="10" t="s">
        <v>614</v>
      </c>
      <c r="F206" s="8" t="s">
        <v>17</v>
      </c>
      <c r="G206" s="17">
        <v>34.45</v>
      </c>
      <c r="H206" s="17">
        <v>0.0</v>
      </c>
      <c r="I206" s="17">
        <v>0.0</v>
      </c>
      <c r="J206" s="11">
        <v>0</v>
      </c>
      <c r="K206" s="14">
        <f>G206*J206</f>
        <v>0</v>
      </c>
    </row>
    <row r="207" spans="1:11" customHeight="1" ht="80" outlineLevel="1">
      <c r="A207" s="19">
        <v>201</v>
      </c>
      <c r="B207" s="8"/>
      <c r="C207" s="9" t="s">
        <v>615</v>
      </c>
      <c r="D207" s="10" t="s">
        <v>616</v>
      </c>
      <c r="E207" s="10" t="s">
        <v>617</v>
      </c>
      <c r="F207" s="8" t="s">
        <v>17</v>
      </c>
      <c r="G207" s="17">
        <v>34.45</v>
      </c>
      <c r="H207" s="17">
        <v>0.0</v>
      </c>
      <c r="I207" s="17">
        <v>0.0</v>
      </c>
      <c r="J207" s="11">
        <v>0</v>
      </c>
      <c r="K207" s="14">
        <f>G207*J207</f>
        <v>0</v>
      </c>
    </row>
    <row r="208" spans="1:11" customHeight="1" ht="80" outlineLevel="1">
      <c r="A208" s="19">
        <v>202</v>
      </c>
      <c r="B208" s="8"/>
      <c r="C208" s="9" t="s">
        <v>618</v>
      </c>
      <c r="D208" s="10" t="s">
        <v>619</v>
      </c>
      <c r="E208" s="10" t="s">
        <v>620</v>
      </c>
      <c r="F208" s="8" t="s">
        <v>17</v>
      </c>
      <c r="G208" s="17">
        <v>16.25</v>
      </c>
      <c r="H208" s="17">
        <v>0.0</v>
      </c>
      <c r="I208" s="17">
        <v>0.0</v>
      </c>
      <c r="J208" s="11">
        <v>0</v>
      </c>
      <c r="K208" s="14">
        <f>G208*J208</f>
        <v>0</v>
      </c>
    </row>
    <row r="209" spans="1:11" customHeight="1" ht="80" outlineLevel="1">
      <c r="A209" s="19">
        <v>203</v>
      </c>
      <c r="B209" s="8"/>
      <c r="C209" s="9" t="s">
        <v>621</v>
      </c>
      <c r="D209" s="10" t="s">
        <v>622</v>
      </c>
      <c r="E209" s="10" t="s">
        <v>623</v>
      </c>
      <c r="F209" s="8" t="s">
        <v>17</v>
      </c>
      <c r="G209" s="17">
        <v>16.25</v>
      </c>
      <c r="H209" s="17">
        <v>0.0</v>
      </c>
      <c r="I209" s="17">
        <v>0.0</v>
      </c>
      <c r="J209" s="11">
        <v>0</v>
      </c>
      <c r="K209" s="14">
        <f>G209*J209</f>
        <v>0</v>
      </c>
    </row>
    <row r="210" spans="1:11" customHeight="1" ht="80" outlineLevel="1">
      <c r="A210" s="19">
        <v>204</v>
      </c>
      <c r="B210" s="8"/>
      <c r="C210" s="9" t="s">
        <v>624</v>
      </c>
      <c r="D210" s="10" t="s">
        <v>625</v>
      </c>
      <c r="E210" s="10" t="s">
        <v>626</v>
      </c>
      <c r="F210" s="8" t="s">
        <v>17</v>
      </c>
      <c r="G210" s="17">
        <v>16.25</v>
      </c>
      <c r="H210" s="17">
        <v>0.0</v>
      </c>
      <c r="I210" s="17">
        <v>0.0</v>
      </c>
      <c r="J210" s="11">
        <v>0</v>
      </c>
      <c r="K210" s="14">
        <f>G210*J210</f>
        <v>0</v>
      </c>
    </row>
    <row r="211" spans="1:11" customHeight="1" ht="80" outlineLevel="1">
      <c r="A211" s="19">
        <v>205</v>
      </c>
      <c r="B211" s="8"/>
      <c r="C211" s="9" t="s">
        <v>627</v>
      </c>
      <c r="D211" s="10" t="s">
        <v>628</v>
      </c>
      <c r="E211" s="10" t="s">
        <v>629</v>
      </c>
      <c r="F211" s="8" t="s">
        <v>17</v>
      </c>
      <c r="G211" s="17">
        <v>16.25</v>
      </c>
      <c r="H211" s="17">
        <v>0.0</v>
      </c>
      <c r="I211" s="17">
        <v>0.0</v>
      </c>
      <c r="J211" s="11">
        <v>0</v>
      </c>
      <c r="K211" s="14">
        <f>G211*J211</f>
        <v>0</v>
      </c>
    </row>
    <row r="212" spans="1:11" customHeight="1" ht="80" outlineLevel="1">
      <c r="A212" s="19">
        <v>206</v>
      </c>
      <c r="B212" s="8"/>
      <c r="C212" s="9" t="s">
        <v>630</v>
      </c>
      <c r="D212" s="10" t="s">
        <v>631</v>
      </c>
      <c r="E212" s="10" t="s">
        <v>632</v>
      </c>
      <c r="F212" s="8" t="s">
        <v>17</v>
      </c>
      <c r="G212" s="17">
        <v>16.25</v>
      </c>
      <c r="H212" s="17">
        <v>0.0</v>
      </c>
      <c r="I212" s="17">
        <v>0.0</v>
      </c>
      <c r="J212" s="11">
        <v>0</v>
      </c>
      <c r="K212" s="14">
        <f>G212*J212</f>
        <v>0</v>
      </c>
    </row>
    <row r="213" spans="1:11" customHeight="1" ht="80" outlineLevel="1">
      <c r="A213" s="19">
        <v>207</v>
      </c>
      <c r="B213" s="8"/>
      <c r="C213" s="9" t="s">
        <v>633</v>
      </c>
      <c r="D213" s="10" t="s">
        <v>634</v>
      </c>
      <c r="E213" s="10" t="s">
        <v>635</v>
      </c>
      <c r="F213" s="8" t="s">
        <v>17</v>
      </c>
      <c r="G213" s="17">
        <v>16.25</v>
      </c>
      <c r="H213" s="17">
        <v>0.0</v>
      </c>
      <c r="I213" s="17">
        <v>0.0</v>
      </c>
      <c r="J213" s="11">
        <v>0</v>
      </c>
      <c r="K213" s="14">
        <f>G213*J213</f>
        <v>0</v>
      </c>
    </row>
    <row r="214" spans="1:11" customHeight="1" ht="80" outlineLevel="1">
      <c r="A214" s="19">
        <v>208</v>
      </c>
      <c r="B214" s="8"/>
      <c r="C214" s="9" t="s">
        <v>636</v>
      </c>
      <c r="D214" s="10" t="s">
        <v>637</v>
      </c>
      <c r="E214" s="10" t="s">
        <v>638</v>
      </c>
      <c r="F214" s="8" t="s">
        <v>17</v>
      </c>
      <c r="G214" s="17">
        <v>32.5</v>
      </c>
      <c r="H214" s="17">
        <v>0.0</v>
      </c>
      <c r="I214" s="17">
        <v>0.0</v>
      </c>
      <c r="J214" s="11">
        <v>0</v>
      </c>
      <c r="K214" s="14">
        <f>G214*J214</f>
        <v>0</v>
      </c>
    </row>
    <row r="215" spans="1:11" customHeight="1" ht="80" outlineLevel="1">
      <c r="A215" s="19">
        <v>209</v>
      </c>
      <c r="B215" s="8"/>
      <c r="C215" s="9" t="s">
        <v>639</v>
      </c>
      <c r="D215" s="10" t="s">
        <v>640</v>
      </c>
      <c r="E215" s="10" t="s">
        <v>641</v>
      </c>
      <c r="F215" s="8" t="s">
        <v>17</v>
      </c>
      <c r="G215" s="17">
        <v>260.0</v>
      </c>
      <c r="H215" s="17">
        <v>0.0</v>
      </c>
      <c r="I215" s="17">
        <v>0.0</v>
      </c>
      <c r="J215" s="11">
        <v>0</v>
      </c>
      <c r="K215" s="14">
        <f>G215*J215</f>
        <v>0</v>
      </c>
    </row>
    <row r="216" spans="1:11" customHeight="1" ht="80" outlineLevel="1">
      <c r="A216" s="19">
        <v>210</v>
      </c>
      <c r="B216" s="8"/>
      <c r="C216" s="9" t="s">
        <v>642</v>
      </c>
      <c r="D216" s="10" t="s">
        <v>643</v>
      </c>
      <c r="E216" s="10" t="s">
        <v>644</v>
      </c>
      <c r="F216" s="8" t="s">
        <v>17</v>
      </c>
      <c r="G216" s="17">
        <v>260.0</v>
      </c>
      <c r="H216" s="17">
        <v>0.0</v>
      </c>
      <c r="I216" s="17">
        <v>0.0</v>
      </c>
      <c r="J216" s="11">
        <v>0</v>
      </c>
      <c r="K216" s="14">
        <f>G216*J216</f>
        <v>0</v>
      </c>
    </row>
    <row r="217" spans="1:11" customHeight="1" ht="80" outlineLevel="1">
      <c r="A217" s="19">
        <v>211</v>
      </c>
      <c r="B217" s="8"/>
      <c r="C217" s="9" t="s">
        <v>645</v>
      </c>
      <c r="D217" s="10" t="s">
        <v>646</v>
      </c>
      <c r="E217" s="10" t="s">
        <v>647</v>
      </c>
      <c r="F217" s="8" t="s">
        <v>17</v>
      </c>
      <c r="G217" s="17">
        <v>260.0</v>
      </c>
      <c r="H217" s="17">
        <v>0.0</v>
      </c>
      <c r="I217" s="17">
        <v>0.0</v>
      </c>
      <c r="J217" s="11">
        <v>0</v>
      </c>
      <c r="K217" s="14">
        <f>G217*J217</f>
        <v>0</v>
      </c>
    </row>
    <row r="218" spans="1:11" customHeight="1" ht="80" outlineLevel="1">
      <c r="A218" s="19">
        <v>212</v>
      </c>
      <c r="B218" s="8"/>
      <c r="C218" s="9" t="s">
        <v>648</v>
      </c>
      <c r="D218" s="10" t="s">
        <v>649</v>
      </c>
      <c r="E218" s="10" t="s">
        <v>650</v>
      </c>
      <c r="F218" s="8" t="s">
        <v>17</v>
      </c>
      <c r="G218" s="17">
        <v>44.2</v>
      </c>
      <c r="H218" s="17">
        <v>0.0</v>
      </c>
      <c r="I218" s="17">
        <v>0.0</v>
      </c>
      <c r="J218" s="11">
        <v>0</v>
      </c>
      <c r="K218" s="14">
        <f>G218*J218</f>
        <v>0</v>
      </c>
    </row>
    <row r="219" spans="1:11" customHeight="1" ht="80" outlineLevel="1">
      <c r="A219" s="19">
        <v>213</v>
      </c>
      <c r="B219" s="8"/>
      <c r="C219" s="9" t="s">
        <v>651</v>
      </c>
      <c r="D219" s="10" t="s">
        <v>652</v>
      </c>
      <c r="E219" s="10" t="s">
        <v>653</v>
      </c>
      <c r="F219" s="8" t="s">
        <v>17</v>
      </c>
      <c r="G219" s="17">
        <v>97.5</v>
      </c>
      <c r="H219" s="17">
        <v>0.0</v>
      </c>
      <c r="I219" s="17">
        <v>0.0</v>
      </c>
      <c r="J219" s="11">
        <v>0</v>
      </c>
      <c r="K219" s="14">
        <f>G219*J219</f>
        <v>0</v>
      </c>
    </row>
    <row r="220" spans="1:11" customHeight="1" ht="80" outlineLevel="1">
      <c r="A220" s="19">
        <v>214</v>
      </c>
      <c r="B220" s="8"/>
      <c r="C220" s="9" t="s">
        <v>654</v>
      </c>
      <c r="D220" s="10" t="s">
        <v>655</v>
      </c>
      <c r="E220" s="10" t="s">
        <v>656</v>
      </c>
      <c r="F220" s="8" t="s">
        <v>17</v>
      </c>
      <c r="G220" s="17">
        <v>97.5</v>
      </c>
      <c r="H220" s="17">
        <v>0.0</v>
      </c>
      <c r="I220" s="17">
        <v>0.0</v>
      </c>
      <c r="J220" s="11">
        <v>0</v>
      </c>
      <c r="K220" s="14">
        <f>G220*J220</f>
        <v>0</v>
      </c>
    </row>
    <row r="221" spans="1:11" customHeight="1" ht="80" outlineLevel="1">
      <c r="A221" s="19">
        <v>215</v>
      </c>
      <c r="B221" s="8"/>
      <c r="C221" s="9" t="s">
        <v>657</v>
      </c>
      <c r="D221" s="10" t="s">
        <v>658</v>
      </c>
      <c r="E221" s="10" t="s">
        <v>659</v>
      </c>
      <c r="F221" s="8" t="s">
        <v>17</v>
      </c>
      <c r="G221" s="17">
        <v>344.5</v>
      </c>
      <c r="H221" s="17">
        <v>0.0</v>
      </c>
      <c r="I221" s="17">
        <v>0.0</v>
      </c>
      <c r="J221" s="11">
        <v>0</v>
      </c>
      <c r="K221" s="14">
        <f>G221*J221</f>
        <v>0</v>
      </c>
    </row>
    <row r="222" spans="1:11" customHeight="1" ht="80" outlineLevel="1">
      <c r="A222" s="19">
        <v>216</v>
      </c>
      <c r="B222" s="8"/>
      <c r="C222" s="9" t="s">
        <v>660</v>
      </c>
      <c r="D222" s="10" t="s">
        <v>661</v>
      </c>
      <c r="E222" s="10" t="s">
        <v>662</v>
      </c>
      <c r="F222" s="8" t="s">
        <v>17</v>
      </c>
      <c r="G222" s="17">
        <v>344.5</v>
      </c>
      <c r="H222" s="17">
        <v>0.0</v>
      </c>
      <c r="I222" s="17">
        <v>0.0</v>
      </c>
      <c r="J222" s="11">
        <v>0</v>
      </c>
      <c r="K222" s="14">
        <f>G222*J222</f>
        <v>0</v>
      </c>
    </row>
    <row r="223" spans="1:11" customHeight="1" ht="80" outlineLevel="1">
      <c r="A223" s="19">
        <v>217</v>
      </c>
      <c r="B223" s="8"/>
      <c r="C223" s="9" t="s">
        <v>663</v>
      </c>
      <c r="D223" s="10" t="s">
        <v>664</v>
      </c>
      <c r="E223" s="10" t="s">
        <v>665</v>
      </c>
      <c r="F223" s="8" t="s">
        <v>17</v>
      </c>
      <c r="G223" s="17">
        <v>344.5</v>
      </c>
      <c r="H223" s="17">
        <v>0.0</v>
      </c>
      <c r="I223" s="17">
        <v>0.0</v>
      </c>
      <c r="J223" s="11">
        <v>0</v>
      </c>
      <c r="K223" s="14">
        <f>G223*J223</f>
        <v>0</v>
      </c>
    </row>
    <row r="224" spans="1:11" customHeight="1" ht="80" outlineLevel="1">
      <c r="A224" s="19">
        <v>218</v>
      </c>
      <c r="B224" s="8"/>
      <c r="C224" s="9" t="s">
        <v>666</v>
      </c>
      <c r="D224" s="10" t="s">
        <v>667</v>
      </c>
      <c r="E224" s="10" t="s">
        <v>668</v>
      </c>
      <c r="F224" s="8" t="s">
        <v>17</v>
      </c>
      <c r="G224" s="17">
        <v>344.5</v>
      </c>
      <c r="H224" s="17">
        <v>0.0</v>
      </c>
      <c r="I224" s="17">
        <v>0.0</v>
      </c>
      <c r="J224" s="11">
        <v>0</v>
      </c>
      <c r="K224" s="14">
        <f>G224*J224</f>
        <v>0</v>
      </c>
    </row>
    <row r="225" spans="1:11" customHeight="1" ht="80" outlineLevel="1">
      <c r="A225" s="19">
        <v>219</v>
      </c>
      <c r="B225" s="8"/>
      <c r="C225" s="9" t="s">
        <v>669</v>
      </c>
      <c r="D225" s="10" t="s">
        <v>670</v>
      </c>
      <c r="E225" s="10" t="s">
        <v>671</v>
      </c>
      <c r="F225" s="8" t="s">
        <v>17</v>
      </c>
      <c r="G225" s="17">
        <v>305.5</v>
      </c>
      <c r="H225" s="17">
        <v>0.0</v>
      </c>
      <c r="I225" s="17">
        <v>0.0</v>
      </c>
      <c r="J225" s="11">
        <v>0</v>
      </c>
      <c r="K225" s="14">
        <f>G225*J225</f>
        <v>0</v>
      </c>
    </row>
    <row r="226" spans="1:11" customHeight="1" ht="80" outlineLevel="1">
      <c r="A226" s="19">
        <v>220</v>
      </c>
      <c r="B226" s="8"/>
      <c r="C226" s="9" t="s">
        <v>672</v>
      </c>
      <c r="D226" s="10" t="s">
        <v>673</v>
      </c>
      <c r="E226" s="10" t="s">
        <v>674</v>
      </c>
      <c r="F226" s="8" t="s">
        <v>17</v>
      </c>
      <c r="G226" s="17">
        <v>344.5</v>
      </c>
      <c r="H226" s="17">
        <v>0.0</v>
      </c>
      <c r="I226" s="17">
        <v>0.0</v>
      </c>
      <c r="J226" s="11">
        <v>0</v>
      </c>
      <c r="K226" s="14">
        <f>G226*J226</f>
        <v>0</v>
      </c>
    </row>
    <row r="227" spans="1:11" customHeight="1" ht="80" outlineLevel="1">
      <c r="A227" s="19">
        <v>221</v>
      </c>
      <c r="B227" s="8"/>
      <c r="C227" s="9" t="s">
        <v>675</v>
      </c>
      <c r="D227" s="10" t="s">
        <v>676</v>
      </c>
      <c r="E227" s="10" t="s">
        <v>677</v>
      </c>
      <c r="F227" s="8" t="s">
        <v>17</v>
      </c>
      <c r="G227" s="17">
        <v>305.5</v>
      </c>
      <c r="H227" s="17">
        <v>0.0</v>
      </c>
      <c r="I227" s="17">
        <v>0.0</v>
      </c>
      <c r="J227" s="11">
        <v>0</v>
      </c>
      <c r="K227" s="14">
        <f>G227*J227</f>
        <v>0</v>
      </c>
    </row>
    <row r="228" spans="1:11" customHeight="1" ht="80" outlineLevel="1">
      <c r="A228" s="19">
        <v>222</v>
      </c>
      <c r="B228" s="8"/>
      <c r="C228" s="9" t="s">
        <v>678</v>
      </c>
      <c r="D228" s="10" t="s">
        <v>679</v>
      </c>
      <c r="E228" s="10" t="s">
        <v>680</v>
      </c>
      <c r="F228" s="8" t="s">
        <v>17</v>
      </c>
      <c r="G228" s="17">
        <v>299.65</v>
      </c>
      <c r="H228" s="17">
        <v>0.0</v>
      </c>
      <c r="I228" s="17">
        <v>0.0</v>
      </c>
      <c r="J228" s="11">
        <v>0</v>
      </c>
      <c r="K228" s="14">
        <f>G228*J228</f>
        <v>0</v>
      </c>
    </row>
    <row r="229" spans="1:11" customHeight="1" ht="80" outlineLevel="1">
      <c r="A229" s="19">
        <v>223</v>
      </c>
      <c r="B229" s="8"/>
      <c r="C229" s="9" t="s">
        <v>681</v>
      </c>
      <c r="D229" s="10" t="s">
        <v>682</v>
      </c>
      <c r="E229" s="10" t="s">
        <v>683</v>
      </c>
      <c r="F229" s="8" t="s">
        <v>17</v>
      </c>
      <c r="G229" s="17">
        <v>299.65</v>
      </c>
      <c r="H229" s="17">
        <v>0.0</v>
      </c>
      <c r="I229" s="17">
        <v>0.0</v>
      </c>
      <c r="J229" s="11">
        <v>0</v>
      </c>
      <c r="K229" s="14">
        <f>G229*J229</f>
        <v>0</v>
      </c>
    </row>
    <row r="230" spans="1:11" customHeight="1" ht="80" outlineLevel="1">
      <c r="A230" s="19">
        <v>224</v>
      </c>
      <c r="B230" s="8"/>
      <c r="C230" s="9" t="s">
        <v>684</v>
      </c>
      <c r="D230" s="10" t="s">
        <v>685</v>
      </c>
      <c r="E230" s="10" t="s">
        <v>686</v>
      </c>
      <c r="F230" s="8" t="s">
        <v>17</v>
      </c>
      <c r="G230" s="17">
        <v>299.65</v>
      </c>
      <c r="H230" s="17">
        <v>0.0</v>
      </c>
      <c r="I230" s="17">
        <v>0.0</v>
      </c>
      <c r="J230" s="11">
        <v>0</v>
      </c>
      <c r="K230" s="14">
        <f>G230*J230</f>
        <v>0</v>
      </c>
    </row>
    <row r="231" spans="1:11" customHeight="1" ht="80" outlineLevel="1">
      <c r="A231" s="19">
        <v>225</v>
      </c>
      <c r="B231" s="8"/>
      <c r="C231" s="9" t="s">
        <v>687</v>
      </c>
      <c r="D231" s="10" t="s">
        <v>688</v>
      </c>
      <c r="E231" s="10" t="s">
        <v>689</v>
      </c>
      <c r="F231" s="8" t="s">
        <v>17</v>
      </c>
      <c r="G231" s="17">
        <v>305.5</v>
      </c>
      <c r="H231" s="17">
        <v>0.0</v>
      </c>
      <c r="I231" s="17">
        <v>0.0</v>
      </c>
      <c r="J231" s="11">
        <v>0</v>
      </c>
      <c r="K231" s="14">
        <f>G231*J231</f>
        <v>0</v>
      </c>
    </row>
    <row r="232" spans="1:11" customHeight="1" ht="80" outlineLevel="1">
      <c r="A232" s="19">
        <v>226</v>
      </c>
      <c r="B232" s="8"/>
      <c r="C232" s="9" t="s">
        <v>690</v>
      </c>
      <c r="D232" s="10" t="s">
        <v>691</v>
      </c>
      <c r="E232" s="10" t="s">
        <v>692</v>
      </c>
      <c r="F232" s="8" t="s">
        <v>17</v>
      </c>
      <c r="G232" s="17">
        <v>650.0</v>
      </c>
      <c r="H232" s="17">
        <v>0.0</v>
      </c>
      <c r="I232" s="17">
        <v>0.0</v>
      </c>
      <c r="J232" s="11">
        <v>0</v>
      </c>
      <c r="K232" s="14">
        <f>G232*J232</f>
        <v>0</v>
      </c>
    </row>
    <row r="233" spans="1:11" customHeight="1" ht="80" outlineLevel="1">
      <c r="A233" s="19">
        <v>227</v>
      </c>
      <c r="B233" s="8"/>
      <c r="C233" s="9" t="s">
        <v>693</v>
      </c>
      <c r="D233" s="10" t="s">
        <v>694</v>
      </c>
      <c r="E233" s="10" t="s">
        <v>695</v>
      </c>
      <c r="F233" s="8" t="s">
        <v>17</v>
      </c>
      <c r="G233" s="17">
        <v>422.5</v>
      </c>
      <c r="H233" s="17">
        <v>0.0</v>
      </c>
      <c r="I233" s="17">
        <v>0.0</v>
      </c>
      <c r="J233" s="11">
        <v>0</v>
      </c>
      <c r="K233" s="14">
        <f>G233*J233</f>
        <v>0</v>
      </c>
    </row>
    <row r="234" spans="1:11" customHeight="1" ht="80" outlineLevel="1">
      <c r="A234" s="19">
        <v>228</v>
      </c>
      <c r="B234" s="8"/>
      <c r="C234" s="9" t="s">
        <v>696</v>
      </c>
      <c r="D234" s="10" t="s">
        <v>697</v>
      </c>
      <c r="E234" s="10" t="s">
        <v>698</v>
      </c>
      <c r="F234" s="8" t="s">
        <v>17</v>
      </c>
      <c r="G234" s="17">
        <v>585.0</v>
      </c>
      <c r="H234" s="17">
        <v>0.0</v>
      </c>
      <c r="I234" s="17">
        <v>0.0</v>
      </c>
      <c r="J234" s="11">
        <v>0</v>
      </c>
      <c r="K234" s="14">
        <f>G234*J234</f>
        <v>0</v>
      </c>
    </row>
    <row r="235" spans="1:11" customHeight="1" ht="80" outlineLevel="1">
      <c r="A235" s="19">
        <v>229</v>
      </c>
      <c r="B235" s="8"/>
      <c r="C235" s="9" t="s">
        <v>699</v>
      </c>
      <c r="D235" s="10" t="s">
        <v>700</v>
      </c>
      <c r="E235" s="10" t="s">
        <v>701</v>
      </c>
      <c r="F235" s="8" t="s">
        <v>17</v>
      </c>
      <c r="G235" s="17">
        <v>48.1</v>
      </c>
      <c r="H235" s="17">
        <v>0.0</v>
      </c>
      <c r="I235" s="17">
        <v>0.0</v>
      </c>
      <c r="J235" s="11">
        <v>0</v>
      </c>
      <c r="K235" s="14">
        <f>G235*J235</f>
        <v>0</v>
      </c>
    </row>
    <row r="236" spans="1:11" customHeight="1" ht="80" outlineLevel="1">
      <c r="A236" s="19">
        <v>230</v>
      </c>
      <c r="B236" s="8"/>
      <c r="C236" s="9" t="s">
        <v>702</v>
      </c>
      <c r="D236" s="10" t="s">
        <v>703</v>
      </c>
      <c r="E236" s="10" t="s">
        <v>704</v>
      </c>
      <c r="F236" s="8" t="s">
        <v>17</v>
      </c>
      <c r="G236" s="17">
        <v>349.7</v>
      </c>
      <c r="H236" s="17">
        <v>0.0</v>
      </c>
      <c r="I236" s="17">
        <v>0.0</v>
      </c>
      <c r="J236" s="11">
        <v>0</v>
      </c>
      <c r="K236" s="14">
        <f>G236*J236</f>
        <v>0</v>
      </c>
    </row>
    <row r="237" spans="1:11" customHeight="1" ht="80" outlineLevel="1">
      <c r="A237" s="19">
        <v>231</v>
      </c>
      <c r="B237" s="8"/>
      <c r="C237" s="9" t="s">
        <v>705</v>
      </c>
      <c r="D237" s="10" t="s">
        <v>706</v>
      </c>
      <c r="E237" s="10" t="s">
        <v>707</v>
      </c>
      <c r="F237" s="8" t="s">
        <v>17</v>
      </c>
      <c r="G237" s="17">
        <v>53.95</v>
      </c>
      <c r="H237" s="17">
        <v>0.0</v>
      </c>
      <c r="I237" s="17">
        <v>0.0</v>
      </c>
      <c r="J237" s="11">
        <v>0</v>
      </c>
      <c r="K237" s="14">
        <f>G237*J237</f>
        <v>0</v>
      </c>
    </row>
    <row r="238" spans="1:11" customHeight="1" ht="80" outlineLevel="1">
      <c r="A238" s="19">
        <v>232</v>
      </c>
      <c r="B238" s="8"/>
      <c r="C238" s="9" t="s">
        <v>708</v>
      </c>
      <c r="D238" s="10" t="s">
        <v>709</v>
      </c>
      <c r="E238" s="10" t="s">
        <v>710</v>
      </c>
      <c r="F238" s="8" t="s">
        <v>17</v>
      </c>
      <c r="G238" s="17">
        <v>374.4</v>
      </c>
      <c r="H238" s="17">
        <v>0.0</v>
      </c>
      <c r="I238" s="17">
        <v>0.0</v>
      </c>
      <c r="J238" s="11">
        <v>0</v>
      </c>
      <c r="K238" s="14">
        <f>G238*J238</f>
        <v>0</v>
      </c>
    </row>
    <row r="239" spans="1:11" customHeight="1" ht="80" outlineLevel="1">
      <c r="A239" s="19">
        <v>233</v>
      </c>
      <c r="B239" s="8"/>
      <c r="C239" s="9" t="s">
        <v>711</v>
      </c>
      <c r="D239" s="10" t="s">
        <v>712</v>
      </c>
      <c r="E239" s="10" t="s">
        <v>713</v>
      </c>
      <c r="F239" s="8" t="s">
        <v>17</v>
      </c>
      <c r="G239" s="17">
        <v>448.5</v>
      </c>
      <c r="H239" s="17">
        <v>0.0</v>
      </c>
      <c r="I239" s="17">
        <v>0.0</v>
      </c>
      <c r="J239" s="11">
        <v>0</v>
      </c>
      <c r="K239" s="14">
        <f>G239*J239</f>
        <v>0</v>
      </c>
    </row>
    <row r="240" spans="1:11" customHeight="1" ht="80" outlineLevel="1">
      <c r="A240" s="19">
        <v>234</v>
      </c>
      <c r="B240" s="8"/>
      <c r="C240" s="9" t="s">
        <v>714</v>
      </c>
      <c r="D240" s="10" t="s">
        <v>715</v>
      </c>
      <c r="E240" s="10" t="s">
        <v>716</v>
      </c>
      <c r="F240" s="8" t="s">
        <v>17</v>
      </c>
      <c r="G240" s="17">
        <v>448.5</v>
      </c>
      <c r="H240" s="17">
        <v>0.0</v>
      </c>
      <c r="I240" s="17">
        <v>0.0</v>
      </c>
      <c r="J240" s="11">
        <v>0</v>
      </c>
      <c r="K240" s="14">
        <f>G240*J240</f>
        <v>0</v>
      </c>
    </row>
    <row r="241" spans="1:11" customHeight="1" ht="80" outlineLevel="1">
      <c r="A241" s="19">
        <v>235</v>
      </c>
      <c r="B241" s="8"/>
      <c r="C241" s="9" t="s">
        <v>717</v>
      </c>
      <c r="D241" s="10" t="s">
        <v>718</v>
      </c>
      <c r="E241" s="10" t="s">
        <v>719</v>
      </c>
      <c r="F241" s="8" t="s">
        <v>17</v>
      </c>
      <c r="G241" s="17">
        <v>448.5</v>
      </c>
      <c r="H241" s="17">
        <v>0.0</v>
      </c>
      <c r="I241" s="17">
        <v>0.0</v>
      </c>
      <c r="J241" s="11">
        <v>0</v>
      </c>
      <c r="K241" s="14">
        <f>G241*J241</f>
        <v>0</v>
      </c>
    </row>
    <row r="242" spans="1:11" customHeight="1" ht="80" outlineLevel="1">
      <c r="A242" s="19">
        <v>236</v>
      </c>
      <c r="B242" s="8"/>
      <c r="C242" s="9" t="s">
        <v>720</v>
      </c>
      <c r="D242" s="10" t="s">
        <v>721</v>
      </c>
      <c r="E242" s="10" t="s">
        <v>722</v>
      </c>
      <c r="F242" s="8" t="s">
        <v>17</v>
      </c>
      <c r="G242" s="17">
        <v>448.5</v>
      </c>
      <c r="H242" s="17">
        <v>0.0</v>
      </c>
      <c r="I242" s="17">
        <v>0.0</v>
      </c>
      <c r="J242" s="11">
        <v>0</v>
      </c>
      <c r="K242" s="14">
        <f>G242*J242</f>
        <v>0</v>
      </c>
    </row>
    <row r="243" spans="1:11" customHeight="1" ht="80" outlineLevel="1">
      <c r="A243" s="19">
        <v>237</v>
      </c>
      <c r="B243" s="8"/>
      <c r="C243" s="9" t="s">
        <v>723</v>
      </c>
      <c r="D243" s="10" t="s">
        <v>724</v>
      </c>
      <c r="E243" s="10" t="s">
        <v>725</v>
      </c>
      <c r="F243" s="8" t="s">
        <v>17</v>
      </c>
      <c r="G243" s="17">
        <v>448.5</v>
      </c>
      <c r="H243" s="17">
        <v>0.0</v>
      </c>
      <c r="I243" s="17">
        <v>0.0</v>
      </c>
      <c r="J243" s="11">
        <v>0</v>
      </c>
      <c r="K243" s="14">
        <f>G243*J243</f>
        <v>0</v>
      </c>
    </row>
    <row r="244" spans="1:11" customHeight="1" ht="80" outlineLevel="1">
      <c r="A244" s="19">
        <v>238</v>
      </c>
      <c r="B244" s="8"/>
      <c r="C244" s="9" t="s">
        <v>726</v>
      </c>
      <c r="D244" s="10" t="s">
        <v>727</v>
      </c>
      <c r="E244" s="10" t="s">
        <v>728</v>
      </c>
      <c r="F244" s="8" t="s">
        <v>17</v>
      </c>
      <c r="G244" s="17">
        <v>448.5</v>
      </c>
      <c r="H244" s="17">
        <v>0.0</v>
      </c>
      <c r="I244" s="17">
        <v>0.0</v>
      </c>
      <c r="J244" s="11">
        <v>0</v>
      </c>
      <c r="K244" s="14">
        <f>G244*J244</f>
        <v>0</v>
      </c>
    </row>
    <row r="245" spans="1:11" customHeight="1" ht="80" outlineLevel="1">
      <c r="A245" s="19">
        <v>239</v>
      </c>
      <c r="B245" s="8"/>
      <c r="C245" s="9" t="s">
        <v>729</v>
      </c>
      <c r="D245" s="10" t="s">
        <v>730</v>
      </c>
      <c r="E245" s="10" t="s">
        <v>731</v>
      </c>
      <c r="F245" s="8" t="s">
        <v>17</v>
      </c>
      <c r="G245" s="17">
        <v>448.5</v>
      </c>
      <c r="H245" s="17">
        <v>0.0</v>
      </c>
      <c r="I245" s="17">
        <v>0.0</v>
      </c>
      <c r="J245" s="11">
        <v>0</v>
      </c>
      <c r="K245" s="14">
        <f>G245*J245</f>
        <v>0</v>
      </c>
    </row>
    <row r="246" spans="1:11" customHeight="1" ht="80" outlineLevel="1">
      <c r="A246" s="19">
        <v>240</v>
      </c>
      <c r="B246" s="8"/>
      <c r="C246" s="9" t="s">
        <v>732</v>
      </c>
      <c r="D246" s="10" t="s">
        <v>733</v>
      </c>
      <c r="E246" s="10" t="s">
        <v>734</v>
      </c>
      <c r="F246" s="8" t="s">
        <v>17</v>
      </c>
      <c r="G246" s="17">
        <v>448.5</v>
      </c>
      <c r="H246" s="17">
        <v>0.0</v>
      </c>
      <c r="I246" s="17">
        <v>0.0</v>
      </c>
      <c r="J246" s="11">
        <v>0</v>
      </c>
      <c r="K246" s="14">
        <f>G246*J246</f>
        <v>0</v>
      </c>
    </row>
    <row r="247" spans="1:11" customHeight="1" ht="80" outlineLevel="1">
      <c r="A247" s="19">
        <v>241</v>
      </c>
      <c r="B247" s="8"/>
      <c r="C247" s="9" t="s">
        <v>735</v>
      </c>
      <c r="D247" s="10" t="s">
        <v>736</v>
      </c>
      <c r="E247" s="10" t="s">
        <v>737</v>
      </c>
      <c r="F247" s="8" t="s">
        <v>17</v>
      </c>
      <c r="G247" s="17">
        <v>31.2</v>
      </c>
      <c r="H247" s="17">
        <v>0.0</v>
      </c>
      <c r="I247" s="17">
        <v>0.0</v>
      </c>
      <c r="J247" s="11">
        <v>0</v>
      </c>
      <c r="K247" s="14">
        <f>G247*J247</f>
        <v>0</v>
      </c>
    </row>
    <row r="248" spans="1:11" customHeight="1" ht="80" outlineLevel="1">
      <c r="A248" s="19">
        <v>242</v>
      </c>
      <c r="B248" s="8"/>
      <c r="C248" s="9" t="s">
        <v>738</v>
      </c>
      <c r="D248" s="10" t="s">
        <v>739</v>
      </c>
      <c r="E248" s="10" t="s">
        <v>740</v>
      </c>
      <c r="F248" s="8" t="s">
        <v>17</v>
      </c>
      <c r="G248" s="17">
        <v>32.5</v>
      </c>
      <c r="H248" s="17">
        <v>0.0</v>
      </c>
      <c r="I248" s="17">
        <v>0.0</v>
      </c>
      <c r="J248" s="11">
        <v>0</v>
      </c>
      <c r="K248" s="14">
        <f>G248*J248</f>
        <v>0</v>
      </c>
    </row>
    <row r="249" spans="1:11" customHeight="1" ht="80" outlineLevel="1">
      <c r="A249" s="19">
        <v>243</v>
      </c>
      <c r="B249" s="8"/>
      <c r="C249" s="9" t="s">
        <v>741</v>
      </c>
      <c r="D249" s="10" t="s">
        <v>742</v>
      </c>
      <c r="E249" s="10" t="s">
        <v>743</v>
      </c>
      <c r="F249" s="8" t="s">
        <v>17</v>
      </c>
      <c r="G249" s="17">
        <v>546.0</v>
      </c>
      <c r="H249" s="17">
        <v>0.0</v>
      </c>
      <c r="I249" s="17">
        <v>0.0</v>
      </c>
      <c r="J249" s="11">
        <v>0</v>
      </c>
      <c r="K249" s="14">
        <f>G249*J249</f>
        <v>0</v>
      </c>
    </row>
    <row r="250" spans="1:11" customHeight="1" ht="80" outlineLevel="1">
      <c r="A250" s="19">
        <v>244</v>
      </c>
      <c r="B250" s="8"/>
      <c r="C250" s="9" t="s">
        <v>744</v>
      </c>
      <c r="D250" s="10" t="s">
        <v>745</v>
      </c>
      <c r="E250" s="10" t="s">
        <v>746</v>
      </c>
      <c r="F250" s="8" t="s">
        <v>17</v>
      </c>
      <c r="G250" s="17">
        <v>546.0</v>
      </c>
      <c r="H250" s="17">
        <v>0.0</v>
      </c>
      <c r="I250" s="17">
        <v>0.0</v>
      </c>
      <c r="J250" s="11">
        <v>0</v>
      </c>
      <c r="K250" s="14">
        <f>G250*J250</f>
        <v>0</v>
      </c>
    </row>
    <row r="251" spans="1:11" customHeight="1" ht="80" outlineLevel="1">
      <c r="A251" s="19">
        <v>245</v>
      </c>
      <c r="B251" s="8"/>
      <c r="C251" s="9" t="s">
        <v>747</v>
      </c>
      <c r="D251" s="10" t="s">
        <v>748</v>
      </c>
      <c r="E251" s="10" t="s">
        <v>749</v>
      </c>
      <c r="F251" s="8" t="s">
        <v>17</v>
      </c>
      <c r="G251" s="17">
        <v>546.0</v>
      </c>
      <c r="H251" s="17">
        <v>0.0</v>
      </c>
      <c r="I251" s="17">
        <v>0.0</v>
      </c>
      <c r="J251" s="11">
        <v>0</v>
      </c>
      <c r="K251" s="14">
        <f>G251*J251</f>
        <v>0</v>
      </c>
    </row>
    <row r="252" spans="1:11" customHeight="1" ht="80" outlineLevel="1">
      <c r="A252" s="19">
        <v>246</v>
      </c>
      <c r="B252" s="8"/>
      <c r="C252" s="9" t="s">
        <v>750</v>
      </c>
      <c r="D252" s="10" t="s">
        <v>751</v>
      </c>
      <c r="E252" s="10" t="s">
        <v>752</v>
      </c>
      <c r="F252" s="8" t="s">
        <v>17</v>
      </c>
      <c r="G252" s="17">
        <v>546.0</v>
      </c>
      <c r="H252" s="17">
        <v>0.0</v>
      </c>
      <c r="I252" s="17">
        <v>0.0</v>
      </c>
      <c r="J252" s="11">
        <v>0</v>
      </c>
      <c r="K252" s="14">
        <f>G252*J252</f>
        <v>0</v>
      </c>
    </row>
    <row r="253" spans="1:11" customHeight="1" ht="80" outlineLevel="1">
      <c r="A253" s="19">
        <v>247</v>
      </c>
      <c r="B253" s="8"/>
      <c r="C253" s="9" t="s">
        <v>753</v>
      </c>
      <c r="D253" s="10" t="s">
        <v>754</v>
      </c>
      <c r="E253" s="10" t="s">
        <v>755</v>
      </c>
      <c r="F253" s="8" t="s">
        <v>17</v>
      </c>
      <c r="G253" s="17">
        <v>546.0</v>
      </c>
      <c r="H253" s="17">
        <v>0.0</v>
      </c>
      <c r="I253" s="17">
        <v>0.0</v>
      </c>
      <c r="J253" s="11">
        <v>0</v>
      </c>
      <c r="K253" s="14">
        <f>G253*J253</f>
        <v>0</v>
      </c>
    </row>
    <row r="254" spans="1:11" customHeight="1" ht="80" outlineLevel="1">
      <c r="A254" s="19">
        <v>248</v>
      </c>
      <c r="B254" s="8"/>
      <c r="C254" s="9" t="s">
        <v>756</v>
      </c>
      <c r="D254" s="10" t="s">
        <v>757</v>
      </c>
      <c r="E254" s="10" t="s">
        <v>758</v>
      </c>
      <c r="F254" s="8" t="s">
        <v>17</v>
      </c>
      <c r="G254" s="17">
        <v>23.4</v>
      </c>
      <c r="H254" s="17">
        <v>0.0</v>
      </c>
      <c r="I254" s="17">
        <v>0.0</v>
      </c>
      <c r="J254" s="11">
        <v>0</v>
      </c>
      <c r="K254" s="14">
        <f>G254*J254</f>
        <v>0</v>
      </c>
    </row>
    <row r="255" spans="1:11" customHeight="1" ht="80" outlineLevel="1">
      <c r="A255" s="19">
        <v>249</v>
      </c>
      <c r="B255" s="8"/>
      <c r="C255" s="9" t="s">
        <v>759</v>
      </c>
      <c r="D255" s="10" t="s">
        <v>760</v>
      </c>
      <c r="E255" s="10" t="s">
        <v>761</v>
      </c>
      <c r="F255" s="8" t="s">
        <v>17</v>
      </c>
      <c r="G255" s="17">
        <v>23.4</v>
      </c>
      <c r="H255" s="17">
        <v>0.0</v>
      </c>
      <c r="I255" s="17">
        <v>0.0</v>
      </c>
      <c r="J255" s="11">
        <v>0</v>
      </c>
      <c r="K255" s="14">
        <f>G255*J255</f>
        <v>0</v>
      </c>
    </row>
    <row r="256" spans="1:11" customHeight="1" ht="80" outlineLevel="1">
      <c r="A256" s="19">
        <v>250</v>
      </c>
      <c r="B256" s="8"/>
      <c r="C256" s="9" t="s">
        <v>762</v>
      </c>
      <c r="D256" s="10" t="s">
        <v>763</v>
      </c>
      <c r="E256" s="10" t="s">
        <v>764</v>
      </c>
      <c r="F256" s="8" t="s">
        <v>17</v>
      </c>
      <c r="G256" s="17">
        <v>23.4</v>
      </c>
      <c r="H256" s="17">
        <v>0.0</v>
      </c>
      <c r="I256" s="17">
        <v>0.0</v>
      </c>
      <c r="J256" s="11">
        <v>0</v>
      </c>
      <c r="K256" s="14">
        <f>G256*J256</f>
        <v>0</v>
      </c>
    </row>
    <row r="257" spans="1:11" customHeight="1" ht="80" outlineLevel="1">
      <c r="A257" s="19">
        <v>251</v>
      </c>
      <c r="B257" s="8"/>
      <c r="C257" s="9" t="s">
        <v>765</v>
      </c>
      <c r="D257" s="10" t="s">
        <v>766</v>
      </c>
      <c r="E257" s="10" t="s">
        <v>767</v>
      </c>
      <c r="F257" s="8" t="s">
        <v>17</v>
      </c>
      <c r="G257" s="17">
        <v>23.4</v>
      </c>
      <c r="H257" s="17">
        <v>0.0</v>
      </c>
      <c r="I257" s="17">
        <v>0.0</v>
      </c>
      <c r="J257" s="11">
        <v>0</v>
      </c>
      <c r="K257" s="14">
        <f>G257*J257</f>
        <v>0</v>
      </c>
    </row>
    <row r="258" spans="1:11" customHeight="1" ht="80" outlineLevel="1">
      <c r="A258" s="19">
        <v>252</v>
      </c>
      <c r="B258" s="8"/>
      <c r="C258" s="9" t="s">
        <v>768</v>
      </c>
      <c r="D258" s="10" t="s">
        <v>769</v>
      </c>
      <c r="E258" s="10" t="s">
        <v>770</v>
      </c>
      <c r="F258" s="8" t="s">
        <v>17</v>
      </c>
      <c r="G258" s="17">
        <v>21.45</v>
      </c>
      <c r="H258" s="17">
        <v>0.0</v>
      </c>
      <c r="I258" s="17">
        <v>0.0</v>
      </c>
      <c r="J258" s="11">
        <v>0</v>
      </c>
      <c r="K258" s="14">
        <f>G258*J258</f>
        <v>0</v>
      </c>
    </row>
    <row r="259" spans="1:11" customHeight="1" ht="80" outlineLevel="1">
      <c r="A259" s="19">
        <v>253</v>
      </c>
      <c r="B259" s="8"/>
      <c r="C259" s="9" t="s">
        <v>771</v>
      </c>
      <c r="D259" s="10" t="s">
        <v>772</v>
      </c>
      <c r="E259" s="10" t="s">
        <v>773</v>
      </c>
      <c r="F259" s="8" t="s">
        <v>17</v>
      </c>
      <c r="G259" s="17">
        <v>21.45</v>
      </c>
      <c r="H259" s="17">
        <v>0.0</v>
      </c>
      <c r="I259" s="17">
        <v>0.0</v>
      </c>
      <c r="J259" s="11">
        <v>0</v>
      </c>
      <c r="K259" s="14">
        <f>G259*J259</f>
        <v>0</v>
      </c>
    </row>
    <row r="260" spans="1:11" customHeight="1" ht="80" outlineLevel="1">
      <c r="A260" s="19">
        <v>254</v>
      </c>
      <c r="B260" s="8"/>
      <c r="C260" s="9" t="s">
        <v>774</v>
      </c>
      <c r="D260" s="10" t="s">
        <v>775</v>
      </c>
      <c r="E260" s="10" t="s">
        <v>776</v>
      </c>
      <c r="F260" s="8" t="s">
        <v>17</v>
      </c>
      <c r="G260" s="17">
        <v>21.45</v>
      </c>
      <c r="H260" s="17">
        <v>0.0</v>
      </c>
      <c r="I260" s="17">
        <v>0.0</v>
      </c>
      <c r="J260" s="11">
        <v>0</v>
      </c>
      <c r="K260" s="14">
        <f>G260*J260</f>
        <v>0</v>
      </c>
    </row>
    <row r="261" spans="1:11" customHeight="1" ht="80" outlineLevel="1">
      <c r="A261" s="19">
        <v>255</v>
      </c>
      <c r="B261" s="8"/>
      <c r="C261" s="9" t="s">
        <v>777</v>
      </c>
      <c r="D261" s="10" t="s">
        <v>778</v>
      </c>
      <c r="E261" s="10" t="s">
        <v>779</v>
      </c>
      <c r="F261" s="8" t="s">
        <v>17</v>
      </c>
      <c r="G261" s="17">
        <v>21.45</v>
      </c>
      <c r="H261" s="17">
        <v>0.0</v>
      </c>
      <c r="I261" s="17">
        <v>0.0</v>
      </c>
      <c r="J261" s="11">
        <v>0</v>
      </c>
      <c r="K261" s="14">
        <f>G261*J261</f>
        <v>0</v>
      </c>
    </row>
    <row r="262" spans="1:11" customHeight="1" ht="80" outlineLevel="1">
      <c r="A262" s="19">
        <v>256</v>
      </c>
      <c r="B262" s="8"/>
      <c r="C262" s="9" t="s">
        <v>780</v>
      </c>
      <c r="D262" s="10" t="s">
        <v>781</v>
      </c>
      <c r="E262" s="10" t="s">
        <v>782</v>
      </c>
      <c r="F262" s="8" t="s">
        <v>17</v>
      </c>
      <c r="G262" s="17">
        <v>21.45</v>
      </c>
      <c r="H262" s="17">
        <v>0.0</v>
      </c>
      <c r="I262" s="17">
        <v>0.0</v>
      </c>
      <c r="J262" s="11">
        <v>0</v>
      </c>
      <c r="K262" s="14">
        <f>G262*J262</f>
        <v>0</v>
      </c>
    </row>
    <row r="263" spans="1:11" customHeight="1" ht="80" outlineLevel="1">
      <c r="A263" s="19">
        <v>257</v>
      </c>
      <c r="B263" s="8"/>
      <c r="C263" s="9" t="s">
        <v>783</v>
      </c>
      <c r="D263" s="10" t="s">
        <v>784</v>
      </c>
      <c r="E263" s="10" t="s">
        <v>785</v>
      </c>
      <c r="F263" s="8" t="s">
        <v>17</v>
      </c>
      <c r="G263" s="17">
        <v>21.45</v>
      </c>
      <c r="H263" s="17">
        <v>0.0</v>
      </c>
      <c r="I263" s="17">
        <v>0.0</v>
      </c>
      <c r="J263" s="11">
        <v>0</v>
      </c>
      <c r="K263" s="14">
        <f>G263*J263</f>
        <v>0</v>
      </c>
    </row>
    <row r="264" spans="1:11" customHeight="1" ht="80" outlineLevel="1">
      <c r="A264" s="19">
        <v>258</v>
      </c>
      <c r="B264" s="8"/>
      <c r="C264" s="9" t="s">
        <v>786</v>
      </c>
      <c r="D264" s="10" t="s">
        <v>787</v>
      </c>
      <c r="E264" s="10" t="s">
        <v>788</v>
      </c>
      <c r="F264" s="8" t="s">
        <v>17</v>
      </c>
      <c r="G264" s="17">
        <v>21.45</v>
      </c>
      <c r="H264" s="17">
        <v>0.0</v>
      </c>
      <c r="I264" s="17">
        <v>0.0</v>
      </c>
      <c r="J264" s="11">
        <v>0</v>
      </c>
      <c r="K264" s="14">
        <f>G264*J264</f>
        <v>0</v>
      </c>
    </row>
    <row r="265" spans="1:11" customHeight="1" ht="80" outlineLevel="1">
      <c r="A265" s="19">
        <v>259</v>
      </c>
      <c r="B265" s="8"/>
      <c r="C265" s="9" t="s">
        <v>789</v>
      </c>
      <c r="D265" s="10" t="s">
        <v>790</v>
      </c>
      <c r="E265" s="10" t="s">
        <v>791</v>
      </c>
      <c r="F265" s="8" t="s">
        <v>17</v>
      </c>
      <c r="G265" s="17">
        <v>21.45</v>
      </c>
      <c r="H265" s="17">
        <v>0.0</v>
      </c>
      <c r="I265" s="17">
        <v>0.0</v>
      </c>
      <c r="J265" s="11">
        <v>0</v>
      </c>
      <c r="K265" s="14">
        <f>G265*J265</f>
        <v>0</v>
      </c>
    </row>
    <row r="266" spans="1:11" customHeight="1" ht="80" outlineLevel="1">
      <c r="A266" s="19">
        <v>260</v>
      </c>
      <c r="B266" s="8"/>
      <c r="C266" s="9" t="s">
        <v>792</v>
      </c>
      <c r="D266" s="10" t="s">
        <v>793</v>
      </c>
      <c r="E266" s="10" t="s">
        <v>794</v>
      </c>
      <c r="F266" s="8" t="s">
        <v>17</v>
      </c>
      <c r="G266" s="17">
        <v>21.45</v>
      </c>
      <c r="H266" s="17">
        <v>0.0</v>
      </c>
      <c r="I266" s="17">
        <v>0.0</v>
      </c>
      <c r="J266" s="11">
        <v>0</v>
      </c>
      <c r="K266" s="14">
        <f>G266*J266</f>
        <v>0</v>
      </c>
    </row>
    <row r="267" spans="1:11" customHeight="1" ht="80" outlineLevel="1">
      <c r="A267" s="19">
        <v>261</v>
      </c>
      <c r="B267" s="8"/>
      <c r="C267" s="9" t="s">
        <v>795</v>
      </c>
      <c r="D267" s="10" t="s">
        <v>796</v>
      </c>
      <c r="E267" s="10" t="s">
        <v>797</v>
      </c>
      <c r="F267" s="8" t="s">
        <v>17</v>
      </c>
      <c r="G267" s="17">
        <v>21.45</v>
      </c>
      <c r="H267" s="17">
        <v>0.0</v>
      </c>
      <c r="I267" s="17">
        <v>0.0</v>
      </c>
      <c r="J267" s="11">
        <v>0</v>
      </c>
      <c r="K267" s="14">
        <f>G267*J267</f>
        <v>0</v>
      </c>
    </row>
    <row r="268" spans="1:11" customHeight="1" ht="80" outlineLevel="1">
      <c r="A268" s="19">
        <v>262</v>
      </c>
      <c r="B268" s="8"/>
      <c r="C268" s="9" t="s">
        <v>798</v>
      </c>
      <c r="D268" s="10" t="s">
        <v>799</v>
      </c>
      <c r="E268" s="10" t="s">
        <v>800</v>
      </c>
      <c r="F268" s="8" t="s">
        <v>17</v>
      </c>
      <c r="G268" s="17">
        <v>21.45</v>
      </c>
      <c r="H268" s="17">
        <v>0.0</v>
      </c>
      <c r="I268" s="17">
        <v>0.0</v>
      </c>
      <c r="J268" s="11">
        <v>0</v>
      </c>
      <c r="K268" s="14">
        <f>G268*J268</f>
        <v>0</v>
      </c>
    </row>
    <row r="269" spans="1:11" customHeight="1" ht="80" outlineLevel="1">
      <c r="A269" s="19">
        <v>263</v>
      </c>
      <c r="B269" s="8"/>
      <c r="C269" s="9" t="s">
        <v>801</v>
      </c>
      <c r="D269" s="10" t="s">
        <v>802</v>
      </c>
      <c r="E269" s="10" t="s">
        <v>803</v>
      </c>
      <c r="F269" s="8" t="s">
        <v>17</v>
      </c>
      <c r="G269" s="17">
        <v>21.45</v>
      </c>
      <c r="H269" s="17">
        <v>0.0</v>
      </c>
      <c r="I269" s="17">
        <v>0.0</v>
      </c>
      <c r="J269" s="11">
        <v>0</v>
      </c>
      <c r="K269" s="14">
        <f>G269*J269</f>
        <v>0</v>
      </c>
    </row>
    <row r="270" spans="1:11" customHeight="1" ht="80" outlineLevel="1">
      <c r="A270" s="19">
        <v>264</v>
      </c>
      <c r="B270" s="8"/>
      <c r="C270" s="9" t="s">
        <v>804</v>
      </c>
      <c r="D270" s="10" t="s">
        <v>805</v>
      </c>
      <c r="E270" s="10" t="s">
        <v>806</v>
      </c>
      <c r="F270" s="8" t="s">
        <v>17</v>
      </c>
      <c r="G270" s="17">
        <v>21.45</v>
      </c>
      <c r="H270" s="17">
        <v>0.0</v>
      </c>
      <c r="I270" s="17">
        <v>0.0</v>
      </c>
      <c r="J270" s="11">
        <v>0</v>
      </c>
      <c r="K270" s="14">
        <f>G270*J270</f>
        <v>0</v>
      </c>
    </row>
    <row r="271" spans="1:11" customHeight="1" ht="80" outlineLevel="1">
      <c r="A271" s="19">
        <v>265</v>
      </c>
      <c r="B271" s="8"/>
      <c r="C271" s="9" t="s">
        <v>807</v>
      </c>
      <c r="D271" s="10" t="s">
        <v>808</v>
      </c>
      <c r="E271" s="10" t="s">
        <v>809</v>
      </c>
      <c r="F271" s="8" t="s">
        <v>17</v>
      </c>
      <c r="G271" s="17">
        <v>21.45</v>
      </c>
      <c r="H271" s="17">
        <v>0.0</v>
      </c>
      <c r="I271" s="17">
        <v>0.0</v>
      </c>
      <c r="J271" s="11">
        <v>0</v>
      </c>
      <c r="K271" s="14">
        <f>G271*J271</f>
        <v>0</v>
      </c>
    </row>
    <row r="272" spans="1:11" customHeight="1" ht="80" outlineLevel="1">
      <c r="A272" s="19">
        <v>266</v>
      </c>
      <c r="B272" s="8"/>
      <c r="C272" s="9" t="s">
        <v>810</v>
      </c>
      <c r="D272" s="10" t="s">
        <v>811</v>
      </c>
      <c r="E272" s="10" t="s">
        <v>812</v>
      </c>
      <c r="F272" s="8" t="s">
        <v>17</v>
      </c>
      <c r="G272" s="17">
        <v>21.45</v>
      </c>
      <c r="H272" s="17">
        <v>0.0</v>
      </c>
      <c r="I272" s="17">
        <v>0.0</v>
      </c>
      <c r="J272" s="11">
        <v>0</v>
      </c>
      <c r="K272" s="14">
        <f>G272*J272</f>
        <v>0</v>
      </c>
    </row>
    <row r="273" spans="1:11" customHeight="1" ht="80" outlineLevel="1">
      <c r="A273" s="19">
        <v>267</v>
      </c>
      <c r="B273" s="8"/>
      <c r="C273" s="9" t="s">
        <v>813</v>
      </c>
      <c r="D273" s="10" t="s">
        <v>814</v>
      </c>
      <c r="E273" s="10" t="s">
        <v>815</v>
      </c>
      <c r="F273" s="8" t="s">
        <v>17</v>
      </c>
      <c r="G273" s="17">
        <v>23.4</v>
      </c>
      <c r="H273" s="17">
        <v>0.0</v>
      </c>
      <c r="I273" s="17">
        <v>0.0</v>
      </c>
      <c r="J273" s="11">
        <v>0</v>
      </c>
      <c r="K273" s="14">
        <f>G273*J273</f>
        <v>0</v>
      </c>
    </row>
    <row r="274" spans="1:11" customHeight="1" ht="80" outlineLevel="1">
      <c r="A274" s="19">
        <v>268</v>
      </c>
      <c r="B274" s="8"/>
      <c r="C274" s="9" t="s">
        <v>816</v>
      </c>
      <c r="D274" s="10" t="s">
        <v>817</v>
      </c>
      <c r="E274" s="10" t="s">
        <v>818</v>
      </c>
      <c r="F274" s="8" t="s">
        <v>17</v>
      </c>
      <c r="G274" s="17">
        <v>23.4</v>
      </c>
      <c r="H274" s="17">
        <v>0.0</v>
      </c>
      <c r="I274" s="17">
        <v>0.0</v>
      </c>
      <c r="J274" s="11">
        <v>0</v>
      </c>
      <c r="K274" s="14">
        <f>G274*J274</f>
        <v>0</v>
      </c>
    </row>
    <row r="275" spans="1:11" customHeight="1" ht="80" outlineLevel="1">
      <c r="A275" s="19">
        <v>269</v>
      </c>
      <c r="B275" s="8"/>
      <c r="C275" s="9" t="s">
        <v>819</v>
      </c>
      <c r="D275" s="10" t="s">
        <v>820</v>
      </c>
      <c r="E275" s="10" t="s">
        <v>821</v>
      </c>
      <c r="F275" s="8" t="s">
        <v>17</v>
      </c>
      <c r="G275" s="17">
        <v>23.4</v>
      </c>
      <c r="H275" s="17">
        <v>0.0</v>
      </c>
      <c r="I275" s="17">
        <v>0.0</v>
      </c>
      <c r="J275" s="11">
        <v>0</v>
      </c>
      <c r="K275" s="14">
        <f>G275*J275</f>
        <v>0</v>
      </c>
    </row>
    <row r="276" spans="1:11" customHeight="1" ht="80" outlineLevel="1">
      <c r="A276" s="19">
        <v>270</v>
      </c>
      <c r="B276" s="8"/>
      <c r="C276" s="9" t="s">
        <v>822</v>
      </c>
      <c r="D276" s="10" t="s">
        <v>823</v>
      </c>
      <c r="E276" s="10" t="s">
        <v>824</v>
      </c>
      <c r="F276" s="8" t="s">
        <v>17</v>
      </c>
      <c r="G276" s="17">
        <v>23.4</v>
      </c>
      <c r="H276" s="17">
        <v>0.0</v>
      </c>
      <c r="I276" s="17">
        <v>0.0</v>
      </c>
      <c r="J276" s="11">
        <v>0</v>
      </c>
      <c r="K276" s="14">
        <f>G276*J276</f>
        <v>0</v>
      </c>
    </row>
    <row r="277" spans="1:11" customHeight="1" ht="80" outlineLevel="1">
      <c r="A277" s="19">
        <v>271</v>
      </c>
      <c r="B277" s="8"/>
      <c r="C277" s="9" t="s">
        <v>825</v>
      </c>
      <c r="D277" s="10" t="s">
        <v>826</v>
      </c>
      <c r="E277" s="10" t="s">
        <v>827</v>
      </c>
      <c r="F277" s="8" t="s">
        <v>17</v>
      </c>
      <c r="G277" s="17">
        <v>23.4</v>
      </c>
      <c r="H277" s="17">
        <v>0.0</v>
      </c>
      <c r="I277" s="17">
        <v>0.0</v>
      </c>
      <c r="J277" s="11">
        <v>0</v>
      </c>
      <c r="K277" s="14">
        <f>G277*J277</f>
        <v>0</v>
      </c>
    </row>
    <row r="278" spans="1:11" customHeight="1" ht="80" outlineLevel="1">
      <c r="A278" s="19">
        <v>272</v>
      </c>
      <c r="B278" s="8"/>
      <c r="C278" s="9" t="s">
        <v>828</v>
      </c>
      <c r="D278" s="10" t="s">
        <v>829</v>
      </c>
      <c r="E278" s="10" t="s">
        <v>830</v>
      </c>
      <c r="F278" s="8" t="s">
        <v>17</v>
      </c>
      <c r="G278" s="17">
        <v>21.45</v>
      </c>
      <c r="H278" s="17">
        <v>0.0</v>
      </c>
      <c r="I278" s="17">
        <v>0.0</v>
      </c>
      <c r="J278" s="11">
        <v>0</v>
      </c>
      <c r="K278" s="14">
        <f>G278*J278</f>
        <v>0</v>
      </c>
    </row>
    <row r="279" spans="1:11" customHeight="1" ht="80" outlineLevel="1">
      <c r="A279" s="19">
        <v>273</v>
      </c>
      <c r="B279" s="8"/>
      <c r="C279" s="9" t="s">
        <v>831</v>
      </c>
      <c r="D279" s="10" t="s">
        <v>832</v>
      </c>
      <c r="E279" s="10" t="s">
        <v>833</v>
      </c>
      <c r="F279" s="8" t="s">
        <v>17</v>
      </c>
      <c r="G279" s="17">
        <v>23.4</v>
      </c>
      <c r="H279" s="17">
        <v>0.0</v>
      </c>
      <c r="I279" s="17">
        <v>0.0</v>
      </c>
      <c r="J279" s="11">
        <v>0</v>
      </c>
      <c r="K279" s="14">
        <f>G279*J279</f>
        <v>0</v>
      </c>
    </row>
    <row r="280" spans="1:11" customHeight="1" ht="80" outlineLevel="1">
      <c r="A280" s="19">
        <v>274</v>
      </c>
      <c r="B280" s="8"/>
      <c r="C280" s="9" t="s">
        <v>834</v>
      </c>
      <c r="D280" s="10" t="s">
        <v>835</v>
      </c>
      <c r="E280" s="10" t="s">
        <v>836</v>
      </c>
      <c r="F280" s="8" t="s">
        <v>17</v>
      </c>
      <c r="G280" s="17">
        <v>23.4</v>
      </c>
      <c r="H280" s="17">
        <v>0.0</v>
      </c>
      <c r="I280" s="17">
        <v>0.0</v>
      </c>
      <c r="J280" s="11">
        <v>0</v>
      </c>
      <c r="K280" s="14">
        <f>G280*J280</f>
        <v>0</v>
      </c>
    </row>
    <row r="281" spans="1:11" customHeight="1" ht="80" outlineLevel="1">
      <c r="A281" s="19">
        <v>275</v>
      </c>
      <c r="B281" s="8"/>
      <c r="C281" s="9" t="s">
        <v>837</v>
      </c>
      <c r="D281" s="10" t="s">
        <v>838</v>
      </c>
      <c r="E281" s="10" t="s">
        <v>839</v>
      </c>
      <c r="F281" s="8" t="s">
        <v>17</v>
      </c>
      <c r="G281" s="17">
        <v>23.4</v>
      </c>
      <c r="H281" s="17">
        <v>0.0</v>
      </c>
      <c r="I281" s="17">
        <v>0.0</v>
      </c>
      <c r="J281" s="11">
        <v>0</v>
      </c>
      <c r="K281" s="14">
        <f>G281*J281</f>
        <v>0</v>
      </c>
    </row>
    <row r="282" spans="1:11" customHeight="1" ht="80" outlineLevel="1">
      <c r="A282" s="19">
        <v>276</v>
      </c>
      <c r="B282" s="8"/>
      <c r="C282" s="9" t="s">
        <v>840</v>
      </c>
      <c r="D282" s="10" t="s">
        <v>841</v>
      </c>
      <c r="E282" s="10" t="s">
        <v>842</v>
      </c>
      <c r="F282" s="8" t="s">
        <v>17</v>
      </c>
      <c r="G282" s="17">
        <v>23.4</v>
      </c>
      <c r="H282" s="17">
        <v>0.0</v>
      </c>
      <c r="I282" s="17">
        <v>0.0</v>
      </c>
      <c r="J282" s="11">
        <v>0</v>
      </c>
      <c r="K282" s="14">
        <f>G282*J282</f>
        <v>0</v>
      </c>
    </row>
    <row r="283" spans="1:11" customHeight="1" ht="80" outlineLevel="1">
      <c r="A283" s="19">
        <v>277</v>
      </c>
      <c r="B283" s="8"/>
      <c r="C283" s="9" t="s">
        <v>843</v>
      </c>
      <c r="D283" s="10" t="s">
        <v>844</v>
      </c>
      <c r="E283" s="10" t="s">
        <v>845</v>
      </c>
      <c r="F283" s="8" t="s">
        <v>17</v>
      </c>
      <c r="G283" s="17">
        <v>23.4</v>
      </c>
      <c r="H283" s="17">
        <v>0.0</v>
      </c>
      <c r="I283" s="17">
        <v>0.0</v>
      </c>
      <c r="J283" s="11">
        <v>0</v>
      </c>
      <c r="K283" s="14">
        <f>G283*J283</f>
        <v>0</v>
      </c>
    </row>
    <row r="284" spans="1:11" customHeight="1" ht="80" outlineLevel="1">
      <c r="A284" s="19">
        <v>278</v>
      </c>
      <c r="B284" s="8"/>
      <c r="C284" s="9" t="s">
        <v>846</v>
      </c>
      <c r="D284" s="10" t="s">
        <v>847</v>
      </c>
      <c r="E284" s="10" t="s">
        <v>848</v>
      </c>
      <c r="F284" s="8" t="s">
        <v>17</v>
      </c>
      <c r="G284" s="17">
        <v>23.4</v>
      </c>
      <c r="H284" s="17">
        <v>0.0</v>
      </c>
      <c r="I284" s="17">
        <v>0.0</v>
      </c>
      <c r="J284" s="11">
        <v>0</v>
      </c>
      <c r="K284" s="14">
        <f>G284*J284</f>
        <v>0</v>
      </c>
    </row>
    <row r="285" spans="1:11" customHeight="1" ht="80" outlineLevel="1">
      <c r="A285" s="19">
        <v>279</v>
      </c>
      <c r="B285" s="8"/>
      <c r="C285" s="9" t="s">
        <v>849</v>
      </c>
      <c r="D285" s="10" t="s">
        <v>850</v>
      </c>
      <c r="E285" s="10" t="s">
        <v>851</v>
      </c>
      <c r="F285" s="8" t="s">
        <v>17</v>
      </c>
      <c r="G285" s="17">
        <v>21.45</v>
      </c>
      <c r="H285" s="17">
        <v>0.0</v>
      </c>
      <c r="I285" s="17">
        <v>0.0</v>
      </c>
      <c r="J285" s="11">
        <v>0</v>
      </c>
      <c r="K285" s="14">
        <f>G285*J285</f>
        <v>0</v>
      </c>
    </row>
    <row r="286" spans="1:11" customHeight="1" ht="80" outlineLevel="1">
      <c r="A286" s="19">
        <v>280</v>
      </c>
      <c r="B286" s="8"/>
      <c r="C286" s="9" t="s">
        <v>852</v>
      </c>
      <c r="D286" s="10" t="s">
        <v>853</v>
      </c>
      <c r="E286" s="10" t="s">
        <v>854</v>
      </c>
      <c r="F286" s="8" t="s">
        <v>17</v>
      </c>
      <c r="G286" s="17">
        <v>21.45</v>
      </c>
      <c r="H286" s="17">
        <v>0.0</v>
      </c>
      <c r="I286" s="17">
        <v>0.0</v>
      </c>
      <c r="J286" s="11">
        <v>0</v>
      </c>
      <c r="K286" s="14">
        <f>G286*J286</f>
        <v>0</v>
      </c>
    </row>
    <row r="287" spans="1:11" customHeight="1" ht="80" outlineLevel="1">
      <c r="A287" s="19">
        <v>281</v>
      </c>
      <c r="B287" s="8"/>
      <c r="C287" s="9" t="s">
        <v>855</v>
      </c>
      <c r="D287" s="10" t="s">
        <v>856</v>
      </c>
      <c r="E287" s="10" t="s">
        <v>857</v>
      </c>
      <c r="F287" s="8" t="s">
        <v>17</v>
      </c>
      <c r="G287" s="17">
        <v>21.45</v>
      </c>
      <c r="H287" s="17">
        <v>0.0</v>
      </c>
      <c r="I287" s="17">
        <v>0.0</v>
      </c>
      <c r="J287" s="11">
        <v>0</v>
      </c>
      <c r="K287" s="14">
        <f>G287*J287</f>
        <v>0</v>
      </c>
    </row>
    <row r="288" spans="1:11" customHeight="1" ht="80" outlineLevel="1">
      <c r="A288" s="19">
        <v>282</v>
      </c>
      <c r="B288" s="8"/>
      <c r="C288" s="9" t="s">
        <v>858</v>
      </c>
      <c r="D288" s="10" t="s">
        <v>859</v>
      </c>
      <c r="E288" s="10" t="s">
        <v>860</v>
      </c>
      <c r="F288" s="8" t="s">
        <v>17</v>
      </c>
      <c r="G288" s="17">
        <v>21.45</v>
      </c>
      <c r="H288" s="17">
        <v>0.0</v>
      </c>
      <c r="I288" s="17">
        <v>0.0</v>
      </c>
      <c r="J288" s="11">
        <v>0</v>
      </c>
      <c r="K288" s="14">
        <f>G288*J288</f>
        <v>0</v>
      </c>
    </row>
    <row r="289" spans="1:11" customHeight="1" ht="80" outlineLevel="1">
      <c r="A289" s="19">
        <v>283</v>
      </c>
      <c r="B289" s="8"/>
      <c r="C289" s="9" t="s">
        <v>861</v>
      </c>
      <c r="D289" s="10" t="s">
        <v>862</v>
      </c>
      <c r="E289" s="10" t="s">
        <v>863</v>
      </c>
      <c r="F289" s="8" t="s">
        <v>17</v>
      </c>
      <c r="G289" s="17">
        <v>21.45</v>
      </c>
      <c r="H289" s="17">
        <v>0.0</v>
      </c>
      <c r="I289" s="17">
        <v>0.0</v>
      </c>
      <c r="J289" s="11">
        <v>0</v>
      </c>
      <c r="K289" s="14">
        <f>G289*J289</f>
        <v>0</v>
      </c>
    </row>
    <row r="290" spans="1:11" customHeight="1" ht="80" outlineLevel="1">
      <c r="A290" s="19">
        <v>284</v>
      </c>
      <c r="B290" s="8"/>
      <c r="C290" s="9" t="s">
        <v>864</v>
      </c>
      <c r="D290" s="10" t="s">
        <v>865</v>
      </c>
      <c r="E290" s="10" t="s">
        <v>866</v>
      </c>
      <c r="F290" s="8" t="s">
        <v>17</v>
      </c>
      <c r="G290" s="17">
        <v>39.0</v>
      </c>
      <c r="H290" s="17">
        <v>0.0</v>
      </c>
      <c r="I290" s="17">
        <v>0.0</v>
      </c>
      <c r="J290" s="11">
        <v>0</v>
      </c>
      <c r="K290" s="14">
        <f>G290*J290</f>
        <v>0</v>
      </c>
    </row>
    <row r="291" spans="1:11" customHeight="1" ht="80" outlineLevel="1">
      <c r="A291" s="19">
        <v>285</v>
      </c>
      <c r="B291" s="8"/>
      <c r="C291" s="9" t="s">
        <v>867</v>
      </c>
      <c r="D291" s="10" t="s">
        <v>868</v>
      </c>
      <c r="E291" s="10" t="s">
        <v>869</v>
      </c>
      <c r="F291" s="8" t="s">
        <v>17</v>
      </c>
      <c r="G291" s="17">
        <v>39.0</v>
      </c>
      <c r="H291" s="17">
        <v>0.0</v>
      </c>
      <c r="I291" s="17">
        <v>0.0</v>
      </c>
      <c r="J291" s="11">
        <v>0</v>
      </c>
      <c r="K291" s="14">
        <f>G291*J291</f>
        <v>0</v>
      </c>
    </row>
    <row r="292" spans="1:11" customHeight="1" ht="80" outlineLevel="1">
      <c r="A292" s="19">
        <v>286</v>
      </c>
      <c r="B292" s="8"/>
      <c r="C292" s="9" t="s">
        <v>870</v>
      </c>
      <c r="D292" s="10" t="s">
        <v>871</v>
      </c>
      <c r="E292" s="10" t="s">
        <v>872</v>
      </c>
      <c r="F292" s="8" t="s">
        <v>17</v>
      </c>
      <c r="G292" s="17">
        <v>39.0</v>
      </c>
      <c r="H292" s="17">
        <v>0.0</v>
      </c>
      <c r="I292" s="17">
        <v>0.0</v>
      </c>
      <c r="J292" s="11">
        <v>0</v>
      </c>
      <c r="K292" s="14">
        <f>G292*J292</f>
        <v>0</v>
      </c>
    </row>
    <row r="293" spans="1:11" customHeight="1" ht="80" outlineLevel="1">
      <c r="A293" s="19">
        <v>287</v>
      </c>
      <c r="B293" s="8"/>
      <c r="C293" s="9" t="s">
        <v>873</v>
      </c>
      <c r="D293" s="10" t="s">
        <v>874</v>
      </c>
      <c r="E293" s="10" t="s">
        <v>875</v>
      </c>
      <c r="F293" s="8" t="s">
        <v>17</v>
      </c>
      <c r="G293" s="17">
        <v>39.0</v>
      </c>
      <c r="H293" s="17">
        <v>0.0</v>
      </c>
      <c r="I293" s="17">
        <v>0.0</v>
      </c>
      <c r="J293" s="11">
        <v>0</v>
      </c>
      <c r="K293" s="14">
        <f>G293*J293</f>
        <v>0</v>
      </c>
    </row>
    <row r="294" spans="1:11" customHeight="1" ht="80" outlineLevel="1">
      <c r="A294" s="19">
        <v>288</v>
      </c>
      <c r="B294" s="8"/>
      <c r="C294" s="9" t="s">
        <v>876</v>
      </c>
      <c r="D294" s="10" t="s">
        <v>877</v>
      </c>
      <c r="E294" s="10" t="s">
        <v>878</v>
      </c>
      <c r="F294" s="8" t="s">
        <v>17</v>
      </c>
      <c r="G294" s="17">
        <v>39.0</v>
      </c>
      <c r="H294" s="17">
        <v>0.0</v>
      </c>
      <c r="I294" s="17">
        <v>0.0</v>
      </c>
      <c r="J294" s="11">
        <v>0</v>
      </c>
      <c r="K294" s="14">
        <f>G294*J294</f>
        <v>0</v>
      </c>
    </row>
    <row r="295" spans="1:11" customHeight="1" ht="80" outlineLevel="1">
      <c r="A295" s="19">
        <v>289</v>
      </c>
      <c r="B295" s="8"/>
      <c r="C295" s="9" t="s">
        <v>879</v>
      </c>
      <c r="D295" s="10" t="s">
        <v>880</v>
      </c>
      <c r="E295" s="10" t="s">
        <v>881</v>
      </c>
      <c r="F295" s="8" t="s">
        <v>17</v>
      </c>
      <c r="G295" s="17">
        <v>39.0</v>
      </c>
      <c r="H295" s="17">
        <v>0.0</v>
      </c>
      <c r="I295" s="17">
        <v>0.0</v>
      </c>
      <c r="J295" s="11">
        <v>0</v>
      </c>
      <c r="K295" s="14">
        <f>G295*J295</f>
        <v>0</v>
      </c>
    </row>
    <row r="296" spans="1:11" customHeight="1" ht="80" outlineLevel="1">
      <c r="A296" s="19">
        <v>290</v>
      </c>
      <c r="B296" s="8"/>
      <c r="C296" s="9" t="s">
        <v>882</v>
      </c>
      <c r="D296" s="10" t="s">
        <v>883</v>
      </c>
      <c r="E296" s="10" t="s">
        <v>884</v>
      </c>
      <c r="F296" s="8" t="s">
        <v>17</v>
      </c>
      <c r="G296" s="17">
        <v>44.85</v>
      </c>
      <c r="H296" s="17">
        <v>0.0</v>
      </c>
      <c r="I296" s="17">
        <v>0.0</v>
      </c>
      <c r="J296" s="11">
        <v>0</v>
      </c>
      <c r="K296" s="14">
        <f>G296*J296</f>
        <v>0</v>
      </c>
    </row>
    <row r="297" spans="1:11" customHeight="1" ht="80" outlineLevel="1">
      <c r="A297" s="19">
        <v>291</v>
      </c>
      <c r="B297" s="8"/>
      <c r="C297" s="9" t="s">
        <v>885</v>
      </c>
      <c r="D297" s="10" t="s">
        <v>886</v>
      </c>
      <c r="E297" s="10" t="s">
        <v>887</v>
      </c>
      <c r="F297" s="8" t="s">
        <v>17</v>
      </c>
      <c r="G297" s="17">
        <v>44.85</v>
      </c>
      <c r="H297" s="17">
        <v>0.0</v>
      </c>
      <c r="I297" s="17">
        <v>0.0</v>
      </c>
      <c r="J297" s="11">
        <v>0</v>
      </c>
      <c r="K297" s="14">
        <f>G297*J297</f>
        <v>0</v>
      </c>
    </row>
    <row r="298" spans="1:11" customHeight="1" ht="80" outlineLevel="1">
      <c r="A298" s="19">
        <v>292</v>
      </c>
      <c r="B298" s="8"/>
      <c r="C298" s="9" t="s">
        <v>888</v>
      </c>
      <c r="D298" s="10" t="s">
        <v>889</v>
      </c>
      <c r="E298" s="10" t="s">
        <v>890</v>
      </c>
      <c r="F298" s="8" t="s">
        <v>17</v>
      </c>
      <c r="G298" s="17">
        <v>44.85</v>
      </c>
      <c r="H298" s="17">
        <v>0.0</v>
      </c>
      <c r="I298" s="17">
        <v>0.0</v>
      </c>
      <c r="J298" s="11">
        <v>0</v>
      </c>
      <c r="K298" s="14">
        <f>G298*J298</f>
        <v>0</v>
      </c>
    </row>
    <row r="299" spans="1:11" customHeight="1" ht="80" outlineLevel="1">
      <c r="A299" s="19">
        <v>293</v>
      </c>
      <c r="B299" s="8"/>
      <c r="C299" s="9" t="s">
        <v>891</v>
      </c>
      <c r="D299" s="10" t="s">
        <v>892</v>
      </c>
      <c r="E299" s="10" t="s">
        <v>893</v>
      </c>
      <c r="F299" s="8" t="s">
        <v>17</v>
      </c>
      <c r="G299" s="17">
        <v>44.85</v>
      </c>
      <c r="H299" s="17">
        <v>0.0</v>
      </c>
      <c r="I299" s="17">
        <v>0.0</v>
      </c>
      <c r="J299" s="11">
        <v>0</v>
      </c>
      <c r="K299" s="14">
        <f>G299*J299</f>
        <v>0</v>
      </c>
    </row>
    <row r="300" spans="1:11" customHeight="1" ht="80" outlineLevel="1">
      <c r="A300" s="19">
        <v>294</v>
      </c>
      <c r="B300" s="8"/>
      <c r="C300" s="9" t="s">
        <v>894</v>
      </c>
      <c r="D300" s="10" t="s">
        <v>895</v>
      </c>
      <c r="E300" s="10" t="s">
        <v>896</v>
      </c>
      <c r="F300" s="8" t="s">
        <v>17</v>
      </c>
      <c r="G300" s="17">
        <v>44.85</v>
      </c>
      <c r="H300" s="17">
        <v>0.0</v>
      </c>
      <c r="I300" s="17">
        <v>0.0</v>
      </c>
      <c r="J300" s="11">
        <v>0</v>
      </c>
      <c r="K300" s="14">
        <f>G300*J300</f>
        <v>0</v>
      </c>
    </row>
    <row r="301" spans="1:11" customHeight="1" ht="80" outlineLevel="1">
      <c r="A301" s="19">
        <v>295</v>
      </c>
      <c r="B301" s="8"/>
      <c r="C301" s="9" t="s">
        <v>897</v>
      </c>
      <c r="D301" s="10" t="s">
        <v>898</v>
      </c>
      <c r="E301" s="10" t="s">
        <v>899</v>
      </c>
      <c r="F301" s="8" t="s">
        <v>17</v>
      </c>
      <c r="G301" s="17">
        <v>44.85</v>
      </c>
      <c r="H301" s="17">
        <v>0.0</v>
      </c>
      <c r="I301" s="17">
        <v>0.0</v>
      </c>
      <c r="J301" s="11">
        <v>0</v>
      </c>
      <c r="K301" s="14">
        <f>G301*J301</f>
        <v>0</v>
      </c>
    </row>
    <row r="302" spans="1:11" customHeight="1" ht="80" outlineLevel="1">
      <c r="A302" s="19">
        <v>296</v>
      </c>
      <c r="B302" s="8"/>
      <c r="C302" s="9" t="s">
        <v>900</v>
      </c>
      <c r="D302" s="10" t="s">
        <v>901</v>
      </c>
      <c r="E302" s="10" t="s">
        <v>902</v>
      </c>
      <c r="F302" s="8" t="s">
        <v>17</v>
      </c>
      <c r="G302" s="17">
        <v>68.25</v>
      </c>
      <c r="H302" s="17">
        <v>0.0</v>
      </c>
      <c r="I302" s="17">
        <v>0.0</v>
      </c>
      <c r="J302" s="11">
        <v>0</v>
      </c>
      <c r="K302" s="14">
        <f>G302*J302</f>
        <v>0</v>
      </c>
    </row>
    <row r="303" spans="1:11" customHeight="1" ht="80" outlineLevel="1">
      <c r="A303" s="19">
        <v>297</v>
      </c>
      <c r="B303" s="8"/>
      <c r="C303" s="9" t="s">
        <v>903</v>
      </c>
      <c r="D303" s="10" t="s">
        <v>904</v>
      </c>
      <c r="E303" s="10" t="s">
        <v>905</v>
      </c>
      <c r="F303" s="8" t="s">
        <v>17</v>
      </c>
      <c r="G303" s="17">
        <v>68.25</v>
      </c>
      <c r="H303" s="17">
        <v>0.0</v>
      </c>
      <c r="I303" s="17">
        <v>0.0</v>
      </c>
      <c r="J303" s="11">
        <v>0</v>
      </c>
      <c r="K303" s="14">
        <f>G303*J303</f>
        <v>0</v>
      </c>
    </row>
    <row r="304" spans="1:11" customHeight="1" ht="80" outlineLevel="1">
      <c r="A304" s="19">
        <v>298</v>
      </c>
      <c r="B304" s="8"/>
      <c r="C304" s="9" t="s">
        <v>906</v>
      </c>
      <c r="D304" s="10" t="s">
        <v>907</v>
      </c>
      <c r="E304" s="10" t="s">
        <v>908</v>
      </c>
      <c r="F304" s="8" t="s">
        <v>17</v>
      </c>
      <c r="G304" s="17">
        <v>68.25</v>
      </c>
      <c r="H304" s="17">
        <v>0.0</v>
      </c>
      <c r="I304" s="17">
        <v>0.0</v>
      </c>
      <c r="J304" s="11">
        <v>0</v>
      </c>
      <c r="K304" s="14">
        <f>G304*J304</f>
        <v>0</v>
      </c>
    </row>
    <row r="305" spans="1:11" customHeight="1" ht="80" outlineLevel="1">
      <c r="A305" s="19">
        <v>299</v>
      </c>
      <c r="B305" s="8"/>
      <c r="C305" s="9" t="s">
        <v>909</v>
      </c>
      <c r="D305" s="10" t="s">
        <v>910</v>
      </c>
      <c r="E305" s="10" t="s">
        <v>911</v>
      </c>
      <c r="F305" s="8" t="s">
        <v>17</v>
      </c>
      <c r="G305" s="17">
        <v>48.75</v>
      </c>
      <c r="H305" s="17">
        <v>0.0</v>
      </c>
      <c r="I305" s="17">
        <v>0.0</v>
      </c>
      <c r="J305" s="11">
        <v>0</v>
      </c>
      <c r="K305" s="14">
        <f>G305*J305</f>
        <v>0</v>
      </c>
    </row>
    <row r="306" spans="1:11" customHeight="1" ht="80" outlineLevel="1">
      <c r="A306" s="19">
        <v>300</v>
      </c>
      <c r="B306" s="8"/>
      <c r="C306" s="9" t="s">
        <v>912</v>
      </c>
      <c r="D306" s="10" t="s">
        <v>913</v>
      </c>
      <c r="E306" s="10" t="s">
        <v>914</v>
      </c>
      <c r="F306" s="8" t="s">
        <v>17</v>
      </c>
      <c r="G306" s="17">
        <v>48.75</v>
      </c>
      <c r="H306" s="17">
        <v>0.0</v>
      </c>
      <c r="I306" s="17">
        <v>0.0</v>
      </c>
      <c r="J306" s="11">
        <v>0</v>
      </c>
      <c r="K306" s="14">
        <f>G306*J306</f>
        <v>0</v>
      </c>
    </row>
    <row r="307" spans="1:11" customHeight="1" ht="80" outlineLevel="1">
      <c r="A307" s="19">
        <v>301</v>
      </c>
      <c r="B307" s="8"/>
      <c r="C307" s="9" t="s">
        <v>915</v>
      </c>
      <c r="D307" s="10" t="s">
        <v>916</v>
      </c>
      <c r="E307" s="10" t="s">
        <v>917</v>
      </c>
      <c r="F307" s="8" t="s">
        <v>17</v>
      </c>
      <c r="G307" s="17">
        <v>48.75</v>
      </c>
      <c r="H307" s="17">
        <v>0.0</v>
      </c>
      <c r="I307" s="17">
        <v>0.0</v>
      </c>
      <c r="J307" s="11">
        <v>0</v>
      </c>
      <c r="K307" s="14">
        <f>G307*J307</f>
        <v>0</v>
      </c>
    </row>
    <row r="308" spans="1:11" customHeight="1" ht="80" outlineLevel="1">
      <c r="A308" s="19">
        <v>302</v>
      </c>
      <c r="B308" s="8"/>
      <c r="C308" s="9" t="s">
        <v>918</v>
      </c>
      <c r="D308" s="10" t="s">
        <v>919</v>
      </c>
      <c r="E308" s="10" t="s">
        <v>920</v>
      </c>
      <c r="F308" s="8" t="s">
        <v>17</v>
      </c>
      <c r="G308" s="17">
        <v>48.75</v>
      </c>
      <c r="H308" s="17">
        <v>0.0</v>
      </c>
      <c r="I308" s="17">
        <v>0.0</v>
      </c>
      <c r="J308" s="11">
        <v>0</v>
      </c>
      <c r="K308" s="14">
        <f>G308*J308</f>
        <v>0</v>
      </c>
    </row>
    <row r="309" spans="1:11" customHeight="1" ht="80" outlineLevel="1">
      <c r="A309" s="19">
        <v>303</v>
      </c>
      <c r="B309" s="8"/>
      <c r="C309" s="9" t="s">
        <v>921</v>
      </c>
      <c r="D309" s="10" t="s">
        <v>922</v>
      </c>
      <c r="E309" s="10" t="s">
        <v>923</v>
      </c>
      <c r="F309" s="8" t="s">
        <v>17</v>
      </c>
      <c r="G309" s="17">
        <v>48.75</v>
      </c>
      <c r="H309" s="17">
        <v>0.0</v>
      </c>
      <c r="I309" s="17">
        <v>0.0</v>
      </c>
      <c r="J309" s="11">
        <v>0</v>
      </c>
      <c r="K309" s="14">
        <f>G309*J309</f>
        <v>0</v>
      </c>
    </row>
    <row r="310" spans="1:11" customHeight="1" ht="80" outlineLevel="1">
      <c r="A310" s="19">
        <v>304</v>
      </c>
      <c r="B310" s="8"/>
      <c r="C310" s="9" t="s">
        <v>924</v>
      </c>
      <c r="D310" s="10" t="s">
        <v>925</v>
      </c>
      <c r="E310" s="10" t="s">
        <v>926</v>
      </c>
      <c r="F310" s="8" t="s">
        <v>17</v>
      </c>
      <c r="G310" s="17">
        <v>48.75</v>
      </c>
      <c r="H310" s="17">
        <v>0.0</v>
      </c>
      <c r="I310" s="17">
        <v>0.0</v>
      </c>
      <c r="J310" s="11">
        <v>0</v>
      </c>
      <c r="K310" s="14">
        <f>G310*J310</f>
        <v>0</v>
      </c>
    </row>
    <row r="311" spans="1:11" customHeight="1" ht="80" outlineLevel="1">
      <c r="A311" s="19">
        <v>305</v>
      </c>
      <c r="B311" s="8"/>
      <c r="C311" s="9" t="s">
        <v>927</v>
      </c>
      <c r="D311" s="10" t="s">
        <v>928</v>
      </c>
      <c r="E311" s="10" t="s">
        <v>929</v>
      </c>
      <c r="F311" s="8" t="s">
        <v>17</v>
      </c>
      <c r="G311" s="17">
        <v>27.3</v>
      </c>
      <c r="H311" s="17">
        <v>0.0</v>
      </c>
      <c r="I311" s="17">
        <v>0.0</v>
      </c>
      <c r="J311" s="11">
        <v>0</v>
      </c>
      <c r="K311" s="14">
        <f>G311*J311</f>
        <v>0</v>
      </c>
    </row>
    <row r="312" spans="1:11" customHeight="1" ht="80" outlineLevel="1">
      <c r="A312" s="19">
        <v>306</v>
      </c>
      <c r="B312" s="8"/>
      <c r="C312" s="9" t="s">
        <v>930</v>
      </c>
      <c r="D312" s="10" t="s">
        <v>931</v>
      </c>
      <c r="E312" s="10" t="s">
        <v>932</v>
      </c>
      <c r="F312" s="8" t="s">
        <v>17</v>
      </c>
      <c r="G312" s="17">
        <v>27.3</v>
      </c>
      <c r="H312" s="17">
        <v>0.0</v>
      </c>
      <c r="I312" s="17">
        <v>0.0</v>
      </c>
      <c r="J312" s="11">
        <v>0</v>
      </c>
      <c r="K312" s="14">
        <f>G312*J312</f>
        <v>0</v>
      </c>
    </row>
    <row r="313" spans="1:11" customHeight="1" ht="80" outlineLevel="1">
      <c r="A313" s="19">
        <v>307</v>
      </c>
      <c r="B313" s="8"/>
      <c r="C313" s="9" t="s">
        <v>933</v>
      </c>
      <c r="D313" s="10" t="s">
        <v>934</v>
      </c>
      <c r="E313" s="10" t="s">
        <v>935</v>
      </c>
      <c r="F313" s="8" t="s">
        <v>17</v>
      </c>
      <c r="G313" s="17">
        <v>27.3</v>
      </c>
      <c r="H313" s="17">
        <v>0.0</v>
      </c>
      <c r="I313" s="17">
        <v>0.0</v>
      </c>
      <c r="J313" s="11">
        <v>0</v>
      </c>
      <c r="K313" s="14">
        <f>G313*J313</f>
        <v>0</v>
      </c>
    </row>
    <row r="314" spans="1:11" customHeight="1" ht="80" outlineLevel="1">
      <c r="A314" s="19">
        <v>308</v>
      </c>
      <c r="B314" s="8"/>
      <c r="C314" s="9" t="s">
        <v>936</v>
      </c>
      <c r="D314" s="10" t="s">
        <v>937</v>
      </c>
      <c r="E314" s="10" t="s">
        <v>938</v>
      </c>
      <c r="F314" s="8" t="s">
        <v>17</v>
      </c>
      <c r="G314" s="17">
        <v>27.3</v>
      </c>
      <c r="H314" s="17">
        <v>0.0</v>
      </c>
      <c r="I314" s="17">
        <v>0.0</v>
      </c>
      <c r="J314" s="11">
        <v>0</v>
      </c>
      <c r="K314" s="14">
        <f>G314*J314</f>
        <v>0</v>
      </c>
    </row>
    <row r="315" spans="1:11" customHeight="1" ht="80" outlineLevel="1">
      <c r="A315" s="19">
        <v>309</v>
      </c>
      <c r="B315" s="8"/>
      <c r="C315" s="9" t="s">
        <v>939</v>
      </c>
      <c r="D315" s="10" t="s">
        <v>940</v>
      </c>
      <c r="E315" s="10" t="s">
        <v>941</v>
      </c>
      <c r="F315" s="8" t="s">
        <v>17</v>
      </c>
      <c r="G315" s="17">
        <v>27.3</v>
      </c>
      <c r="H315" s="17">
        <v>0.0</v>
      </c>
      <c r="I315" s="17">
        <v>0.0</v>
      </c>
      <c r="J315" s="11">
        <v>0</v>
      </c>
      <c r="K315" s="14">
        <f>G315*J315</f>
        <v>0</v>
      </c>
    </row>
    <row r="316" spans="1:11" customHeight="1" ht="80" outlineLevel="1">
      <c r="A316" s="19">
        <v>310</v>
      </c>
      <c r="B316" s="8"/>
      <c r="C316" s="9" t="s">
        <v>942</v>
      </c>
      <c r="D316" s="10" t="s">
        <v>943</v>
      </c>
      <c r="E316" s="10" t="s">
        <v>944</v>
      </c>
      <c r="F316" s="8" t="s">
        <v>17</v>
      </c>
      <c r="G316" s="17">
        <v>27.3</v>
      </c>
      <c r="H316" s="17">
        <v>0.0</v>
      </c>
      <c r="I316" s="17">
        <v>0.0</v>
      </c>
      <c r="J316" s="11">
        <v>0</v>
      </c>
      <c r="K316" s="14">
        <f>G316*J316</f>
        <v>0</v>
      </c>
    </row>
    <row r="317" spans="1:11" customHeight="1" ht="80" outlineLevel="1">
      <c r="A317" s="19">
        <v>311</v>
      </c>
      <c r="B317" s="8"/>
      <c r="C317" s="9" t="s">
        <v>945</v>
      </c>
      <c r="D317" s="10" t="s">
        <v>946</v>
      </c>
      <c r="E317" s="10" t="s">
        <v>947</v>
      </c>
      <c r="F317" s="8" t="s">
        <v>17</v>
      </c>
      <c r="G317" s="17">
        <v>27.3</v>
      </c>
      <c r="H317" s="17">
        <v>0.0</v>
      </c>
      <c r="I317" s="17">
        <v>0.0</v>
      </c>
      <c r="J317" s="11">
        <v>0</v>
      </c>
      <c r="K317" s="14">
        <f>G317*J317</f>
        <v>0</v>
      </c>
    </row>
    <row r="318" spans="1:11" customHeight="1" ht="80" outlineLevel="1">
      <c r="A318" s="19">
        <v>312</v>
      </c>
      <c r="B318" s="8"/>
      <c r="C318" s="9" t="s">
        <v>948</v>
      </c>
      <c r="D318" s="10" t="s">
        <v>949</v>
      </c>
      <c r="E318" s="10" t="s">
        <v>950</v>
      </c>
      <c r="F318" s="8" t="s">
        <v>17</v>
      </c>
      <c r="G318" s="17">
        <v>27.3</v>
      </c>
      <c r="H318" s="17">
        <v>0.0</v>
      </c>
      <c r="I318" s="17">
        <v>0.0</v>
      </c>
      <c r="J318" s="11">
        <v>0</v>
      </c>
      <c r="K318" s="14">
        <f>G318*J318</f>
        <v>0</v>
      </c>
    </row>
    <row r="319" spans="1:11" customHeight="1" ht="80" outlineLevel="1">
      <c r="A319" s="19">
        <v>313</v>
      </c>
      <c r="B319" s="8"/>
      <c r="C319" s="9" t="s">
        <v>951</v>
      </c>
      <c r="D319" s="10" t="s">
        <v>952</v>
      </c>
      <c r="E319" s="10" t="s">
        <v>953</v>
      </c>
      <c r="F319" s="8" t="s">
        <v>17</v>
      </c>
      <c r="G319" s="17">
        <v>27.3</v>
      </c>
      <c r="H319" s="17">
        <v>0.0</v>
      </c>
      <c r="I319" s="17">
        <v>0.0</v>
      </c>
      <c r="J319" s="11">
        <v>0</v>
      </c>
      <c r="K319" s="14">
        <f>G319*J319</f>
        <v>0</v>
      </c>
    </row>
    <row r="320" spans="1:11" customHeight="1" ht="80" outlineLevel="1">
      <c r="A320" s="19">
        <v>314</v>
      </c>
      <c r="B320" s="8"/>
      <c r="C320" s="9" t="s">
        <v>954</v>
      </c>
      <c r="D320" s="10" t="s">
        <v>955</v>
      </c>
      <c r="E320" s="10" t="s">
        <v>956</v>
      </c>
      <c r="F320" s="8" t="s">
        <v>17</v>
      </c>
      <c r="G320" s="17">
        <v>27.3</v>
      </c>
      <c r="H320" s="17">
        <v>0.0</v>
      </c>
      <c r="I320" s="17">
        <v>0.0</v>
      </c>
      <c r="J320" s="11">
        <v>0</v>
      </c>
      <c r="K320" s="14">
        <f>G320*J320</f>
        <v>0</v>
      </c>
    </row>
    <row r="321" spans="1:11" customHeight="1" ht="80" outlineLevel="1">
      <c r="A321" s="19">
        <v>315</v>
      </c>
      <c r="B321" s="8"/>
      <c r="C321" s="9" t="s">
        <v>957</v>
      </c>
      <c r="D321" s="10" t="s">
        <v>958</v>
      </c>
      <c r="E321" s="10" t="s">
        <v>959</v>
      </c>
      <c r="F321" s="8" t="s">
        <v>17</v>
      </c>
      <c r="G321" s="17">
        <v>27.3</v>
      </c>
      <c r="H321" s="17">
        <v>0.0</v>
      </c>
      <c r="I321" s="17">
        <v>0.0</v>
      </c>
      <c r="J321" s="11">
        <v>0</v>
      </c>
      <c r="K321" s="14">
        <f>G321*J321</f>
        <v>0</v>
      </c>
    </row>
    <row r="322" spans="1:11" customHeight="1" ht="80" outlineLevel="1">
      <c r="A322" s="19">
        <v>316</v>
      </c>
      <c r="B322" s="8"/>
      <c r="C322" s="9" t="s">
        <v>960</v>
      </c>
      <c r="D322" s="10" t="s">
        <v>961</v>
      </c>
      <c r="E322" s="10" t="s">
        <v>962</v>
      </c>
      <c r="F322" s="8" t="s">
        <v>17</v>
      </c>
      <c r="G322" s="17">
        <v>27.3</v>
      </c>
      <c r="H322" s="17">
        <v>0.0</v>
      </c>
      <c r="I322" s="17">
        <v>0.0</v>
      </c>
      <c r="J322" s="11">
        <v>0</v>
      </c>
      <c r="K322" s="14">
        <f>G322*J322</f>
        <v>0</v>
      </c>
    </row>
    <row r="323" spans="1:11" customHeight="1" ht="80" outlineLevel="1">
      <c r="A323" s="19">
        <v>317</v>
      </c>
      <c r="B323" s="8"/>
      <c r="C323" s="9" t="s">
        <v>963</v>
      </c>
      <c r="D323" s="10" t="s">
        <v>964</v>
      </c>
      <c r="E323" s="10" t="s">
        <v>965</v>
      </c>
      <c r="F323" s="8" t="s">
        <v>17</v>
      </c>
      <c r="G323" s="17">
        <v>27.3</v>
      </c>
      <c r="H323" s="17">
        <v>0.0</v>
      </c>
      <c r="I323" s="17">
        <v>0.0</v>
      </c>
      <c r="J323" s="11">
        <v>0</v>
      </c>
      <c r="K323" s="14">
        <f>G323*J323</f>
        <v>0</v>
      </c>
    </row>
    <row r="324" spans="1:11" customHeight="1" ht="80" outlineLevel="1">
      <c r="A324" s="19">
        <v>318</v>
      </c>
      <c r="B324" s="8"/>
      <c r="C324" s="9" t="s">
        <v>966</v>
      </c>
      <c r="D324" s="10" t="s">
        <v>967</v>
      </c>
      <c r="E324" s="10" t="s">
        <v>968</v>
      </c>
      <c r="F324" s="8" t="s">
        <v>17</v>
      </c>
      <c r="G324" s="17">
        <v>27.3</v>
      </c>
      <c r="H324" s="17">
        <v>0.0</v>
      </c>
      <c r="I324" s="17">
        <v>0.0</v>
      </c>
      <c r="J324" s="11">
        <v>0</v>
      </c>
      <c r="K324" s="14">
        <f>G324*J324</f>
        <v>0</v>
      </c>
    </row>
    <row r="325" spans="1:11" customHeight="1" ht="80" outlineLevel="1">
      <c r="A325" s="19">
        <v>319</v>
      </c>
      <c r="B325" s="8"/>
      <c r="C325" s="9" t="s">
        <v>969</v>
      </c>
      <c r="D325" s="10" t="s">
        <v>970</v>
      </c>
      <c r="E325" s="10" t="s">
        <v>971</v>
      </c>
      <c r="F325" s="8" t="s">
        <v>17</v>
      </c>
      <c r="G325" s="17">
        <v>27.3</v>
      </c>
      <c r="H325" s="17">
        <v>0.0</v>
      </c>
      <c r="I325" s="17">
        <v>0.0</v>
      </c>
      <c r="J325" s="11">
        <v>0</v>
      </c>
      <c r="K325" s="14">
        <f>G325*J325</f>
        <v>0</v>
      </c>
    </row>
    <row r="326" spans="1:11" customHeight="1" ht="80" outlineLevel="1">
      <c r="A326" s="19">
        <v>320</v>
      </c>
      <c r="B326" s="8"/>
      <c r="C326" s="9" t="s">
        <v>972</v>
      </c>
      <c r="D326" s="10" t="s">
        <v>973</v>
      </c>
      <c r="E326" s="10" t="s">
        <v>974</v>
      </c>
      <c r="F326" s="8" t="s">
        <v>17</v>
      </c>
      <c r="G326" s="17">
        <v>29.25</v>
      </c>
      <c r="H326" s="17">
        <v>0.0</v>
      </c>
      <c r="I326" s="17">
        <v>0.0</v>
      </c>
      <c r="J326" s="11">
        <v>0</v>
      </c>
      <c r="K326" s="14">
        <f>G326*J326</f>
        <v>0</v>
      </c>
    </row>
    <row r="327" spans="1:11" customHeight="1" ht="80" outlineLevel="1">
      <c r="A327" s="19">
        <v>321</v>
      </c>
      <c r="B327" s="8"/>
      <c r="C327" s="9" t="s">
        <v>975</v>
      </c>
      <c r="D327" s="10" t="s">
        <v>976</v>
      </c>
      <c r="E327" s="10" t="s">
        <v>977</v>
      </c>
      <c r="F327" s="8" t="s">
        <v>17</v>
      </c>
      <c r="G327" s="17">
        <v>29.25</v>
      </c>
      <c r="H327" s="17">
        <v>0.0</v>
      </c>
      <c r="I327" s="17">
        <v>0.0</v>
      </c>
      <c r="J327" s="11">
        <v>0</v>
      </c>
      <c r="K327" s="14">
        <f>G327*J327</f>
        <v>0</v>
      </c>
    </row>
    <row r="328" spans="1:11" customHeight="1" ht="80" outlineLevel="1">
      <c r="A328" s="19">
        <v>322</v>
      </c>
      <c r="B328" s="8"/>
      <c r="C328" s="9" t="s">
        <v>978</v>
      </c>
      <c r="D328" s="10" t="s">
        <v>979</v>
      </c>
      <c r="E328" s="10" t="s">
        <v>980</v>
      </c>
      <c r="F328" s="8" t="s">
        <v>17</v>
      </c>
      <c r="G328" s="17">
        <v>29.25</v>
      </c>
      <c r="H328" s="17">
        <v>0.0</v>
      </c>
      <c r="I328" s="17">
        <v>0.0</v>
      </c>
      <c r="J328" s="11">
        <v>0</v>
      </c>
      <c r="K328" s="14">
        <f>G328*J328</f>
        <v>0</v>
      </c>
    </row>
    <row r="329" spans="1:11" customHeight="1" ht="80" outlineLevel="1">
      <c r="A329" s="19">
        <v>323</v>
      </c>
      <c r="B329" s="8"/>
      <c r="C329" s="9" t="s">
        <v>981</v>
      </c>
      <c r="D329" s="10" t="s">
        <v>982</v>
      </c>
      <c r="E329" s="10" t="s">
        <v>983</v>
      </c>
      <c r="F329" s="8" t="s">
        <v>17</v>
      </c>
      <c r="G329" s="17">
        <v>29.25</v>
      </c>
      <c r="H329" s="17">
        <v>0.0</v>
      </c>
      <c r="I329" s="17">
        <v>0.0</v>
      </c>
      <c r="J329" s="11">
        <v>0</v>
      </c>
      <c r="K329" s="14">
        <f>G329*J329</f>
        <v>0</v>
      </c>
    </row>
    <row r="330" spans="1:11" customHeight="1" ht="80" outlineLevel="1">
      <c r="A330" s="19">
        <v>324</v>
      </c>
      <c r="B330" s="8"/>
      <c r="C330" s="9" t="s">
        <v>984</v>
      </c>
      <c r="D330" s="10" t="s">
        <v>985</v>
      </c>
      <c r="E330" s="10" t="s">
        <v>986</v>
      </c>
      <c r="F330" s="8" t="s">
        <v>17</v>
      </c>
      <c r="G330" s="17">
        <v>29.25</v>
      </c>
      <c r="H330" s="17">
        <v>0.0</v>
      </c>
      <c r="I330" s="17">
        <v>0.0</v>
      </c>
      <c r="J330" s="11">
        <v>0</v>
      </c>
      <c r="K330" s="14">
        <f>G330*J330</f>
        <v>0</v>
      </c>
    </row>
    <row r="331" spans="1:11" customHeight="1" ht="80" outlineLevel="1">
      <c r="A331" s="19">
        <v>325</v>
      </c>
      <c r="B331" s="8"/>
      <c r="C331" s="9" t="s">
        <v>987</v>
      </c>
      <c r="D331" s="10" t="s">
        <v>988</v>
      </c>
      <c r="E331" s="10" t="s">
        <v>989</v>
      </c>
      <c r="F331" s="8" t="s">
        <v>17</v>
      </c>
      <c r="G331" s="17">
        <v>26.65</v>
      </c>
      <c r="H331" s="17">
        <v>0.0</v>
      </c>
      <c r="I331" s="17">
        <v>0.0</v>
      </c>
      <c r="J331" s="11">
        <v>0</v>
      </c>
      <c r="K331" s="14">
        <f>G331*J331</f>
        <v>0</v>
      </c>
    </row>
    <row r="332" spans="1:11" customHeight="1" ht="80" outlineLevel="1">
      <c r="A332" s="19">
        <v>326</v>
      </c>
      <c r="B332" s="8"/>
      <c r="C332" s="9" t="s">
        <v>990</v>
      </c>
      <c r="D332" s="10" t="s">
        <v>991</v>
      </c>
      <c r="E332" s="10" t="s">
        <v>992</v>
      </c>
      <c r="F332" s="8" t="s">
        <v>17</v>
      </c>
      <c r="G332" s="17">
        <v>26.65</v>
      </c>
      <c r="H332" s="17">
        <v>0.0</v>
      </c>
      <c r="I332" s="17">
        <v>0.0</v>
      </c>
      <c r="J332" s="11">
        <v>0</v>
      </c>
      <c r="K332" s="14">
        <f>G332*J332</f>
        <v>0</v>
      </c>
    </row>
    <row r="333" spans="1:11" customHeight="1" ht="80" outlineLevel="1">
      <c r="A333" s="19">
        <v>327</v>
      </c>
      <c r="B333" s="8"/>
      <c r="C333" s="9" t="s">
        <v>993</v>
      </c>
      <c r="D333" s="10" t="s">
        <v>994</v>
      </c>
      <c r="E333" s="10" t="s">
        <v>995</v>
      </c>
      <c r="F333" s="8" t="s">
        <v>17</v>
      </c>
      <c r="G333" s="17">
        <v>26.65</v>
      </c>
      <c r="H333" s="17">
        <v>0.0</v>
      </c>
      <c r="I333" s="17">
        <v>0.0</v>
      </c>
      <c r="J333" s="11">
        <v>0</v>
      </c>
      <c r="K333" s="14">
        <f>G333*J333</f>
        <v>0</v>
      </c>
    </row>
    <row r="334" spans="1:11" customHeight="1" ht="80" outlineLevel="1">
      <c r="A334" s="19">
        <v>328</v>
      </c>
      <c r="B334" s="8"/>
      <c r="C334" s="9" t="s">
        <v>996</v>
      </c>
      <c r="D334" s="10" t="s">
        <v>997</v>
      </c>
      <c r="E334" s="10" t="s">
        <v>998</v>
      </c>
      <c r="F334" s="8" t="s">
        <v>17</v>
      </c>
      <c r="G334" s="17">
        <v>29.25</v>
      </c>
      <c r="H334" s="17">
        <v>0.0</v>
      </c>
      <c r="I334" s="17">
        <v>0.0</v>
      </c>
      <c r="J334" s="11">
        <v>0</v>
      </c>
      <c r="K334" s="14">
        <f>G334*J334</f>
        <v>0</v>
      </c>
    </row>
    <row r="335" spans="1:11" customHeight="1" ht="80" outlineLevel="1">
      <c r="A335" s="19">
        <v>329</v>
      </c>
      <c r="B335" s="8"/>
      <c r="C335" s="9" t="s">
        <v>999</v>
      </c>
      <c r="D335" s="10" t="s">
        <v>1000</v>
      </c>
      <c r="E335" s="10" t="s">
        <v>1001</v>
      </c>
      <c r="F335" s="8" t="s">
        <v>17</v>
      </c>
      <c r="G335" s="17">
        <v>29.25</v>
      </c>
      <c r="H335" s="17">
        <v>0.0</v>
      </c>
      <c r="I335" s="17">
        <v>0.0</v>
      </c>
      <c r="J335" s="11">
        <v>0</v>
      </c>
      <c r="K335" s="14">
        <f>G335*J335</f>
        <v>0</v>
      </c>
    </row>
    <row r="336" spans="1:11" customHeight="1" ht="80" outlineLevel="1">
      <c r="A336" s="19">
        <v>330</v>
      </c>
      <c r="B336" s="8"/>
      <c r="C336" s="9" t="s">
        <v>1002</v>
      </c>
      <c r="D336" s="10" t="s">
        <v>1003</v>
      </c>
      <c r="E336" s="10" t="s">
        <v>1004</v>
      </c>
      <c r="F336" s="8" t="s">
        <v>17</v>
      </c>
      <c r="G336" s="17">
        <v>29.25</v>
      </c>
      <c r="H336" s="17">
        <v>0.0</v>
      </c>
      <c r="I336" s="17">
        <v>0.0</v>
      </c>
      <c r="J336" s="11">
        <v>0</v>
      </c>
      <c r="K336" s="14">
        <f>G336*J336</f>
        <v>0</v>
      </c>
    </row>
    <row r="337" spans="1:11" customHeight="1" ht="80" outlineLevel="1">
      <c r="A337" s="19">
        <v>331</v>
      </c>
      <c r="B337" s="8"/>
      <c r="C337" s="9" t="s">
        <v>1005</v>
      </c>
      <c r="D337" s="10" t="s">
        <v>1006</v>
      </c>
      <c r="E337" s="10" t="s">
        <v>1007</v>
      </c>
      <c r="F337" s="8" t="s">
        <v>17</v>
      </c>
      <c r="G337" s="17">
        <v>29.25</v>
      </c>
      <c r="H337" s="17">
        <v>0.0</v>
      </c>
      <c r="I337" s="17">
        <v>0.0</v>
      </c>
      <c r="J337" s="11">
        <v>0</v>
      </c>
      <c r="K337" s="14">
        <f>G337*J337</f>
        <v>0</v>
      </c>
    </row>
    <row r="338" spans="1:11" customHeight="1" ht="80" outlineLevel="1">
      <c r="A338" s="19">
        <v>332</v>
      </c>
      <c r="B338" s="8"/>
      <c r="C338" s="9" t="s">
        <v>1008</v>
      </c>
      <c r="D338" s="10" t="s">
        <v>1009</v>
      </c>
      <c r="E338" s="10" t="s">
        <v>1010</v>
      </c>
      <c r="F338" s="8" t="s">
        <v>17</v>
      </c>
      <c r="G338" s="17">
        <v>29.25</v>
      </c>
      <c r="H338" s="17">
        <v>0.0</v>
      </c>
      <c r="I338" s="17">
        <v>0.0</v>
      </c>
      <c r="J338" s="11">
        <v>0</v>
      </c>
      <c r="K338" s="14">
        <f>G338*J338</f>
        <v>0</v>
      </c>
    </row>
    <row r="339" spans="1:11" customHeight="1" ht="80" outlineLevel="1">
      <c r="A339" s="19">
        <v>333</v>
      </c>
      <c r="B339" s="8"/>
      <c r="C339" s="9" t="s">
        <v>1011</v>
      </c>
      <c r="D339" s="10" t="s">
        <v>1012</v>
      </c>
      <c r="E339" s="10" t="s">
        <v>1013</v>
      </c>
      <c r="F339" s="8" t="s">
        <v>17</v>
      </c>
      <c r="G339" s="17">
        <v>29.25</v>
      </c>
      <c r="H339" s="17">
        <v>0.0</v>
      </c>
      <c r="I339" s="17">
        <v>0.0</v>
      </c>
      <c r="J339" s="11">
        <v>0</v>
      </c>
      <c r="K339" s="14">
        <f>G339*J339</f>
        <v>0</v>
      </c>
    </row>
    <row r="340" spans="1:11" customHeight="1" ht="80" outlineLevel="1">
      <c r="A340" s="19">
        <v>334</v>
      </c>
      <c r="B340" s="8"/>
      <c r="C340" s="9" t="s">
        <v>1014</v>
      </c>
      <c r="D340" s="10" t="s">
        <v>1015</v>
      </c>
      <c r="E340" s="10" t="s">
        <v>1016</v>
      </c>
      <c r="F340" s="8" t="s">
        <v>17</v>
      </c>
      <c r="G340" s="17">
        <v>55.25</v>
      </c>
      <c r="H340" s="17">
        <v>0.0</v>
      </c>
      <c r="I340" s="17">
        <v>0.0</v>
      </c>
      <c r="J340" s="11">
        <v>0</v>
      </c>
      <c r="K340" s="14">
        <f>G340*J340</f>
        <v>0</v>
      </c>
    </row>
    <row r="341" spans="1:11" customHeight="1" ht="80" outlineLevel="1">
      <c r="A341" s="19">
        <v>335</v>
      </c>
      <c r="B341" s="8"/>
      <c r="C341" s="9" t="s">
        <v>1017</v>
      </c>
      <c r="D341" s="10" t="s">
        <v>1018</v>
      </c>
      <c r="E341" s="10" t="s">
        <v>1019</v>
      </c>
      <c r="F341" s="8" t="s">
        <v>17</v>
      </c>
      <c r="G341" s="17">
        <v>55.25</v>
      </c>
      <c r="H341" s="17">
        <v>0.0</v>
      </c>
      <c r="I341" s="17">
        <v>0.0</v>
      </c>
      <c r="J341" s="11">
        <v>0</v>
      </c>
      <c r="K341" s="14">
        <f>G341*J341</f>
        <v>0</v>
      </c>
    </row>
    <row r="342" spans="1:11" customHeight="1" ht="80" outlineLevel="1">
      <c r="A342" s="19">
        <v>336</v>
      </c>
      <c r="B342" s="8"/>
      <c r="C342" s="9" t="s">
        <v>1020</v>
      </c>
      <c r="D342" s="10" t="s">
        <v>1021</v>
      </c>
      <c r="E342" s="10" t="s">
        <v>1022</v>
      </c>
      <c r="F342" s="8" t="s">
        <v>17</v>
      </c>
      <c r="G342" s="17">
        <v>81.25</v>
      </c>
      <c r="H342" s="17">
        <v>0.0</v>
      </c>
      <c r="I342" s="17">
        <v>0.0</v>
      </c>
      <c r="J342" s="11">
        <v>0</v>
      </c>
      <c r="K342" s="14">
        <f>G342*J342</f>
        <v>0</v>
      </c>
    </row>
    <row r="343" spans="1:11" customHeight="1" ht="80" outlineLevel="1">
      <c r="A343" s="19">
        <v>337</v>
      </c>
      <c r="B343" s="8"/>
      <c r="C343" s="9" t="s">
        <v>1023</v>
      </c>
      <c r="D343" s="10" t="s">
        <v>1024</v>
      </c>
      <c r="E343" s="10" t="s">
        <v>1025</v>
      </c>
      <c r="F343" s="8" t="s">
        <v>17</v>
      </c>
      <c r="G343" s="17">
        <v>81.25</v>
      </c>
      <c r="H343" s="17">
        <v>0.0</v>
      </c>
      <c r="I343" s="17">
        <v>0.0</v>
      </c>
      <c r="J343" s="11">
        <v>0</v>
      </c>
      <c r="K343" s="14">
        <f>G343*J343</f>
        <v>0</v>
      </c>
    </row>
    <row r="344" spans="1:11" customHeight="1" ht="80" outlineLevel="1">
      <c r="A344" s="19">
        <v>338</v>
      </c>
      <c r="B344" s="8"/>
      <c r="C344" s="9" t="s">
        <v>1026</v>
      </c>
      <c r="D344" s="10" t="s">
        <v>1027</v>
      </c>
      <c r="E344" s="10" t="s">
        <v>1028</v>
      </c>
      <c r="F344" s="8" t="s">
        <v>17</v>
      </c>
      <c r="G344" s="17">
        <v>81.25</v>
      </c>
      <c r="H344" s="17">
        <v>0.0</v>
      </c>
      <c r="I344" s="17">
        <v>0.0</v>
      </c>
      <c r="J344" s="11">
        <v>0</v>
      </c>
      <c r="K344" s="14">
        <f>G344*J344</f>
        <v>0</v>
      </c>
    </row>
    <row r="345" spans="1:11" customHeight="1" ht="80" outlineLevel="1">
      <c r="A345" s="19">
        <v>339</v>
      </c>
      <c r="B345" s="8"/>
      <c r="C345" s="9" t="s">
        <v>1029</v>
      </c>
      <c r="D345" s="10" t="s">
        <v>1030</v>
      </c>
      <c r="E345" s="10" t="s">
        <v>1031</v>
      </c>
      <c r="F345" s="8" t="s">
        <v>17</v>
      </c>
      <c r="G345" s="17">
        <v>70.0</v>
      </c>
      <c r="H345" s="17">
        <v>0.0</v>
      </c>
      <c r="I345" s="17">
        <v>0.0</v>
      </c>
      <c r="J345" s="11">
        <v>0</v>
      </c>
      <c r="K345" s="14">
        <f>G345*J345</f>
        <v>0</v>
      </c>
    </row>
    <row r="346" spans="1:11" customHeight="1" ht="80" outlineLevel="1">
      <c r="A346" s="19">
        <v>340</v>
      </c>
      <c r="B346" s="8"/>
      <c r="C346" s="9" t="s">
        <v>1032</v>
      </c>
      <c r="D346" s="10" t="s">
        <v>1033</v>
      </c>
      <c r="E346" s="10" t="s">
        <v>1034</v>
      </c>
      <c r="F346" s="8" t="s">
        <v>17</v>
      </c>
      <c r="G346" s="17">
        <v>78.0</v>
      </c>
      <c r="H346" s="17">
        <v>0.0</v>
      </c>
      <c r="I346" s="17">
        <v>0.0</v>
      </c>
      <c r="J346" s="11">
        <v>0</v>
      </c>
      <c r="K346" s="14">
        <f>G346*J346</f>
        <v>0</v>
      </c>
    </row>
    <row r="347" spans="1:11" customHeight="1" ht="80" outlineLevel="1">
      <c r="A347" s="19">
        <v>341</v>
      </c>
      <c r="B347" s="8"/>
      <c r="C347" s="9" t="s">
        <v>1035</v>
      </c>
      <c r="D347" s="10" t="s">
        <v>1036</v>
      </c>
      <c r="E347" s="10" t="s">
        <v>1037</v>
      </c>
      <c r="F347" s="8" t="s">
        <v>17</v>
      </c>
      <c r="G347" s="17">
        <v>78.0</v>
      </c>
      <c r="H347" s="17">
        <v>0.0</v>
      </c>
      <c r="I347" s="17">
        <v>0.0</v>
      </c>
      <c r="J347" s="11">
        <v>0</v>
      </c>
      <c r="K347" s="14">
        <f>G347*J347</f>
        <v>0</v>
      </c>
    </row>
    <row r="348" spans="1:11" customHeight="1" ht="80" outlineLevel="1">
      <c r="A348" s="19">
        <v>342</v>
      </c>
      <c r="B348" s="8"/>
      <c r="C348" s="9" t="s">
        <v>1038</v>
      </c>
      <c r="D348" s="10" t="s">
        <v>1039</v>
      </c>
      <c r="E348" s="10" t="s">
        <v>1040</v>
      </c>
      <c r="F348" s="8" t="s">
        <v>17</v>
      </c>
      <c r="G348" s="17">
        <v>78.0</v>
      </c>
      <c r="H348" s="17">
        <v>0.0</v>
      </c>
      <c r="I348" s="17">
        <v>0.0</v>
      </c>
      <c r="J348" s="11">
        <v>0</v>
      </c>
      <c r="K348" s="14">
        <f>G348*J348</f>
        <v>0</v>
      </c>
    </row>
    <row r="349" spans="1:11" customHeight="1" ht="80" outlineLevel="1">
      <c r="A349" s="19">
        <v>343</v>
      </c>
      <c r="B349" s="8"/>
      <c r="C349" s="9" t="s">
        <v>1041</v>
      </c>
      <c r="D349" s="10" t="s">
        <v>1042</v>
      </c>
      <c r="E349" s="10" t="s">
        <v>1043</v>
      </c>
      <c r="F349" s="8" t="s">
        <v>17</v>
      </c>
      <c r="G349" s="17">
        <v>133.25</v>
      </c>
      <c r="H349" s="17">
        <v>0.0</v>
      </c>
      <c r="I349" s="17">
        <v>0.0</v>
      </c>
      <c r="J349" s="11">
        <v>0</v>
      </c>
      <c r="K349" s="14">
        <f>G349*J349</f>
        <v>0</v>
      </c>
    </row>
    <row r="350" spans="1:11" customHeight="1" ht="80" outlineLevel="1">
      <c r="A350" s="19">
        <v>344</v>
      </c>
      <c r="B350" s="8"/>
      <c r="C350" s="9" t="s">
        <v>1044</v>
      </c>
      <c r="D350" s="10" t="s">
        <v>1045</v>
      </c>
      <c r="E350" s="10" t="s">
        <v>1046</v>
      </c>
      <c r="F350" s="8" t="s">
        <v>17</v>
      </c>
      <c r="G350" s="17">
        <v>133.25</v>
      </c>
      <c r="H350" s="17">
        <v>0.0</v>
      </c>
      <c r="I350" s="17">
        <v>0.0</v>
      </c>
      <c r="J350" s="11">
        <v>0</v>
      </c>
      <c r="K350" s="14">
        <f>G350*J350</f>
        <v>0</v>
      </c>
    </row>
    <row r="351" spans="1:11" customHeight="1" ht="80" outlineLevel="1">
      <c r="A351" s="19">
        <v>345</v>
      </c>
      <c r="B351" s="8"/>
      <c r="C351" s="9" t="s">
        <v>1047</v>
      </c>
      <c r="D351" s="10" t="s">
        <v>1048</v>
      </c>
      <c r="E351" s="10" t="s">
        <v>1049</v>
      </c>
      <c r="F351" s="8" t="s">
        <v>17</v>
      </c>
      <c r="G351" s="17">
        <v>133.25</v>
      </c>
      <c r="H351" s="17">
        <v>0.0</v>
      </c>
      <c r="I351" s="17">
        <v>0.0</v>
      </c>
      <c r="J351" s="11">
        <v>0</v>
      </c>
      <c r="K351" s="14">
        <f>G351*J351</f>
        <v>0</v>
      </c>
    </row>
    <row r="352" spans="1:11" customHeight="1" ht="80" outlineLevel="1">
      <c r="A352" s="19">
        <v>346</v>
      </c>
      <c r="B352" s="8"/>
      <c r="C352" s="9" t="s">
        <v>1050</v>
      </c>
      <c r="D352" s="10" t="s">
        <v>1051</v>
      </c>
      <c r="E352" s="10" t="s">
        <v>1052</v>
      </c>
      <c r="F352" s="8" t="s">
        <v>17</v>
      </c>
      <c r="G352" s="17">
        <v>144.95</v>
      </c>
      <c r="H352" s="17">
        <v>0.0</v>
      </c>
      <c r="I352" s="17">
        <v>0.0</v>
      </c>
      <c r="J352" s="11">
        <v>0</v>
      </c>
      <c r="K352" s="14">
        <f>G352*J352</f>
        <v>0</v>
      </c>
    </row>
    <row r="353" spans="1:11" customHeight="1" ht="80" outlineLevel="1">
      <c r="A353" s="19">
        <v>347</v>
      </c>
      <c r="B353" s="8"/>
      <c r="C353" s="9" t="s">
        <v>1053</v>
      </c>
      <c r="D353" s="10" t="s">
        <v>1054</v>
      </c>
      <c r="E353" s="10" t="s">
        <v>1055</v>
      </c>
      <c r="F353" s="8" t="s">
        <v>17</v>
      </c>
      <c r="G353" s="17">
        <v>144.95</v>
      </c>
      <c r="H353" s="17">
        <v>0.0</v>
      </c>
      <c r="I353" s="17">
        <v>0.0</v>
      </c>
      <c r="J353" s="11">
        <v>0</v>
      </c>
      <c r="K353" s="14">
        <f>G353*J353</f>
        <v>0</v>
      </c>
    </row>
    <row r="354" spans="1:11" customHeight="1" ht="80" outlineLevel="1">
      <c r="A354" s="19">
        <v>348</v>
      </c>
      <c r="B354" s="8"/>
      <c r="C354" s="9" t="s">
        <v>1056</v>
      </c>
      <c r="D354" s="10" t="s">
        <v>1057</v>
      </c>
      <c r="E354" s="10" t="s">
        <v>1058</v>
      </c>
      <c r="F354" s="8" t="s">
        <v>17</v>
      </c>
      <c r="G354" s="17">
        <v>109.2</v>
      </c>
      <c r="H354" s="17">
        <v>0.0</v>
      </c>
      <c r="I354" s="17">
        <v>0.0</v>
      </c>
      <c r="J354" s="11">
        <v>0</v>
      </c>
      <c r="K354" s="14">
        <f>G354*J354</f>
        <v>0</v>
      </c>
    </row>
    <row r="355" spans="1:11" customHeight="1" ht="80" outlineLevel="1">
      <c r="A355" s="19">
        <v>349</v>
      </c>
      <c r="B355" s="8"/>
      <c r="C355" s="9" t="s">
        <v>1059</v>
      </c>
      <c r="D355" s="10" t="s">
        <v>1060</v>
      </c>
      <c r="E355" s="10" t="s">
        <v>1061</v>
      </c>
      <c r="F355" s="8" t="s">
        <v>17</v>
      </c>
      <c r="G355" s="17">
        <v>109.2</v>
      </c>
      <c r="H355" s="17">
        <v>0.0</v>
      </c>
      <c r="I355" s="17">
        <v>0.0</v>
      </c>
      <c r="J355" s="11">
        <v>0</v>
      </c>
      <c r="K355" s="14">
        <f>G355*J355</f>
        <v>0</v>
      </c>
    </row>
    <row r="356" spans="1:11" customHeight="1" ht="80" outlineLevel="1">
      <c r="A356" s="19">
        <v>350</v>
      </c>
      <c r="B356" s="8"/>
      <c r="C356" s="9" t="s">
        <v>1062</v>
      </c>
      <c r="D356" s="10" t="s">
        <v>1063</v>
      </c>
      <c r="E356" s="10" t="s">
        <v>1064</v>
      </c>
      <c r="F356" s="8" t="s">
        <v>17</v>
      </c>
      <c r="G356" s="17">
        <v>109.2</v>
      </c>
      <c r="H356" s="17">
        <v>0.0</v>
      </c>
      <c r="I356" s="17">
        <v>0.0</v>
      </c>
      <c r="J356" s="11">
        <v>0</v>
      </c>
      <c r="K356" s="14">
        <f>G356*J356</f>
        <v>0</v>
      </c>
    </row>
    <row r="357" spans="1:11" customHeight="1" ht="80" outlineLevel="1">
      <c r="A357" s="19">
        <v>351</v>
      </c>
      <c r="B357" s="8"/>
      <c r="C357" s="9" t="s">
        <v>1065</v>
      </c>
      <c r="D357" s="10" t="s">
        <v>1066</v>
      </c>
      <c r="E357" s="10" t="s">
        <v>1067</v>
      </c>
      <c r="F357" s="8" t="s">
        <v>17</v>
      </c>
      <c r="G357" s="17">
        <v>68.25</v>
      </c>
      <c r="H357" s="17">
        <v>0.0</v>
      </c>
      <c r="I357" s="17">
        <v>0.0</v>
      </c>
      <c r="J357" s="11">
        <v>0</v>
      </c>
      <c r="K357" s="14">
        <f>G357*J357</f>
        <v>0</v>
      </c>
    </row>
    <row r="358" spans="1:11" customHeight="1" ht="80" outlineLevel="1">
      <c r="A358" s="19">
        <v>352</v>
      </c>
      <c r="B358" s="8"/>
      <c r="C358" s="9" t="s">
        <v>1068</v>
      </c>
      <c r="D358" s="10" t="s">
        <v>1069</v>
      </c>
      <c r="E358" s="10" t="s">
        <v>1070</v>
      </c>
      <c r="F358" s="8" t="s">
        <v>17</v>
      </c>
      <c r="G358" s="17">
        <v>68.25</v>
      </c>
      <c r="H358" s="17">
        <v>0.0</v>
      </c>
      <c r="I358" s="17">
        <v>0.0</v>
      </c>
      <c r="J358" s="11">
        <v>0</v>
      </c>
      <c r="K358" s="14">
        <f>G358*J358</f>
        <v>0</v>
      </c>
    </row>
    <row r="359" spans="1:11" customHeight="1" ht="80" outlineLevel="1">
      <c r="A359" s="19">
        <v>353</v>
      </c>
      <c r="B359" s="8"/>
      <c r="C359" s="9" t="s">
        <v>1071</v>
      </c>
      <c r="D359" s="10" t="s">
        <v>1072</v>
      </c>
      <c r="E359" s="10" t="s">
        <v>1073</v>
      </c>
      <c r="F359" s="8" t="s">
        <v>17</v>
      </c>
      <c r="G359" s="17">
        <v>68.25</v>
      </c>
      <c r="H359" s="17">
        <v>0.0</v>
      </c>
      <c r="I359" s="17">
        <v>0.0</v>
      </c>
      <c r="J359" s="11">
        <v>0</v>
      </c>
      <c r="K359" s="14">
        <f>G359*J359</f>
        <v>0</v>
      </c>
    </row>
    <row r="360" spans="1:11" customHeight="1" ht="80" outlineLevel="1">
      <c r="A360" s="19">
        <v>354</v>
      </c>
      <c r="B360" s="8"/>
      <c r="C360" s="9" t="s">
        <v>1074</v>
      </c>
      <c r="D360" s="10" t="s">
        <v>1075</v>
      </c>
      <c r="E360" s="10" t="s">
        <v>1076</v>
      </c>
      <c r="F360" s="8" t="s">
        <v>17</v>
      </c>
      <c r="G360" s="17">
        <v>68.25</v>
      </c>
      <c r="H360" s="17">
        <v>0.0</v>
      </c>
      <c r="I360" s="17">
        <v>0.0</v>
      </c>
      <c r="J360" s="11">
        <v>0</v>
      </c>
      <c r="K360" s="14">
        <f>G360*J360</f>
        <v>0</v>
      </c>
    </row>
    <row r="361" spans="1:11" customHeight="1" ht="80" outlineLevel="1">
      <c r="A361" s="19">
        <v>355</v>
      </c>
      <c r="B361" s="8"/>
      <c r="C361" s="9" t="s">
        <v>1077</v>
      </c>
      <c r="D361" s="10" t="s">
        <v>1078</v>
      </c>
      <c r="E361" s="10" t="s">
        <v>1079</v>
      </c>
      <c r="F361" s="8" t="s">
        <v>17</v>
      </c>
      <c r="G361" s="17">
        <v>68.25</v>
      </c>
      <c r="H361" s="17">
        <v>0.0</v>
      </c>
      <c r="I361" s="17">
        <v>0.0</v>
      </c>
      <c r="J361" s="11">
        <v>0</v>
      </c>
      <c r="K361" s="14">
        <f>G361*J361</f>
        <v>0</v>
      </c>
    </row>
    <row r="362" spans="1:11" customHeight="1" ht="80" outlineLevel="1">
      <c r="A362" s="19">
        <v>356</v>
      </c>
      <c r="B362" s="8"/>
      <c r="C362" s="9" t="s">
        <v>1080</v>
      </c>
      <c r="D362" s="10" t="s">
        <v>1081</v>
      </c>
      <c r="E362" s="10" t="s">
        <v>1082</v>
      </c>
      <c r="F362" s="8" t="s">
        <v>17</v>
      </c>
      <c r="G362" s="17">
        <v>188.5</v>
      </c>
      <c r="H362" s="17">
        <v>0.0</v>
      </c>
      <c r="I362" s="17">
        <v>0.0</v>
      </c>
      <c r="J362" s="11">
        <v>0</v>
      </c>
      <c r="K362" s="14">
        <f>G362*J362</f>
        <v>0</v>
      </c>
    </row>
    <row r="363" spans="1:11" customHeight="1" ht="80" outlineLevel="1">
      <c r="A363" s="19">
        <v>357</v>
      </c>
      <c r="B363" s="8"/>
      <c r="C363" s="9" t="s">
        <v>1083</v>
      </c>
      <c r="D363" s="10" t="s">
        <v>1084</v>
      </c>
      <c r="E363" s="10" t="s">
        <v>1085</v>
      </c>
      <c r="F363" s="8" t="s">
        <v>17</v>
      </c>
      <c r="G363" s="17">
        <v>188.5</v>
      </c>
      <c r="H363" s="17">
        <v>0.0</v>
      </c>
      <c r="I363" s="17">
        <v>0.0</v>
      </c>
      <c r="J363" s="11">
        <v>0</v>
      </c>
      <c r="K363" s="14">
        <f>G363*J363</f>
        <v>0</v>
      </c>
    </row>
    <row r="364" spans="1:11" customHeight="1" ht="80" outlineLevel="1">
      <c r="A364" s="19">
        <v>358</v>
      </c>
      <c r="B364" s="8"/>
      <c r="C364" s="9" t="s">
        <v>1086</v>
      </c>
      <c r="D364" s="10" t="s">
        <v>1087</v>
      </c>
      <c r="E364" s="10" t="s">
        <v>1088</v>
      </c>
      <c r="F364" s="8" t="s">
        <v>17</v>
      </c>
      <c r="G364" s="17">
        <v>188.5</v>
      </c>
      <c r="H364" s="17">
        <v>0.0</v>
      </c>
      <c r="I364" s="17">
        <v>0.0</v>
      </c>
      <c r="J364" s="11">
        <v>0</v>
      </c>
      <c r="K364" s="14">
        <f>G364*J364</f>
        <v>0</v>
      </c>
    </row>
    <row r="365" spans="1:11" customHeight="1" ht="80" outlineLevel="1">
      <c r="A365" s="19">
        <v>359</v>
      </c>
      <c r="B365" s="8"/>
      <c r="C365" s="9" t="s">
        <v>1089</v>
      </c>
      <c r="D365" s="10" t="s">
        <v>1090</v>
      </c>
      <c r="E365" s="10" t="s">
        <v>1091</v>
      </c>
      <c r="F365" s="8" t="s">
        <v>17</v>
      </c>
      <c r="G365" s="17">
        <v>247.0</v>
      </c>
      <c r="H365" s="17">
        <v>0.0</v>
      </c>
      <c r="I365" s="17">
        <v>0.0</v>
      </c>
      <c r="J365" s="11">
        <v>0</v>
      </c>
      <c r="K365" s="14">
        <f>G365*J365</f>
        <v>0</v>
      </c>
    </row>
    <row r="366" spans="1:11" customHeight="1" ht="80" outlineLevel="1">
      <c r="A366" s="19">
        <v>360</v>
      </c>
      <c r="B366" s="8"/>
      <c r="C366" s="9" t="s">
        <v>1092</v>
      </c>
      <c r="D366" s="10" t="s">
        <v>1093</v>
      </c>
      <c r="E366" s="10" t="s">
        <v>1094</v>
      </c>
      <c r="F366" s="8" t="s">
        <v>17</v>
      </c>
      <c r="G366" s="17">
        <v>247.0</v>
      </c>
      <c r="H366" s="17">
        <v>0.0</v>
      </c>
      <c r="I366" s="17">
        <v>0.0</v>
      </c>
      <c r="J366" s="11">
        <v>0</v>
      </c>
      <c r="K366" s="14">
        <f>G366*J366</f>
        <v>0</v>
      </c>
    </row>
    <row r="367" spans="1:11" customHeight="1" ht="80" outlineLevel="1">
      <c r="A367" s="19">
        <v>361</v>
      </c>
      <c r="B367" s="8"/>
      <c r="C367" s="9" t="s">
        <v>1095</v>
      </c>
      <c r="D367" s="10" t="s">
        <v>1096</v>
      </c>
      <c r="E367" s="10" t="s">
        <v>1097</v>
      </c>
      <c r="F367" s="8" t="s">
        <v>17</v>
      </c>
      <c r="G367" s="17">
        <v>247.0</v>
      </c>
      <c r="H367" s="17">
        <v>0.0</v>
      </c>
      <c r="I367" s="17">
        <v>0.0</v>
      </c>
      <c r="J367" s="11">
        <v>0</v>
      </c>
      <c r="K367" s="14">
        <f>G367*J367</f>
        <v>0</v>
      </c>
    </row>
    <row r="368" spans="1:11" customHeight="1" ht="80" outlineLevel="1">
      <c r="A368" s="19">
        <v>362</v>
      </c>
      <c r="B368" s="8"/>
      <c r="C368" s="9" t="s">
        <v>1098</v>
      </c>
      <c r="D368" s="10" t="s">
        <v>1099</v>
      </c>
      <c r="E368" s="10" t="s">
        <v>1100</v>
      </c>
      <c r="F368" s="8" t="s">
        <v>17</v>
      </c>
      <c r="G368" s="17">
        <v>845.0</v>
      </c>
      <c r="H368" s="17">
        <v>0.0</v>
      </c>
      <c r="I368" s="17">
        <v>0.0</v>
      </c>
      <c r="J368" s="11">
        <v>0</v>
      </c>
      <c r="K368" s="14">
        <f>G368*J368</f>
        <v>0</v>
      </c>
    </row>
    <row r="369" spans="1:11" customHeight="1" ht="80" outlineLevel="1">
      <c r="A369" s="19">
        <v>363</v>
      </c>
      <c r="B369" s="8"/>
      <c r="C369" s="9" t="s">
        <v>1101</v>
      </c>
      <c r="D369" s="10" t="s">
        <v>1102</v>
      </c>
      <c r="E369" s="10" t="s">
        <v>1103</v>
      </c>
      <c r="F369" s="8" t="s">
        <v>17</v>
      </c>
      <c r="G369" s="17">
        <v>845.0</v>
      </c>
      <c r="H369" s="17">
        <v>0.0</v>
      </c>
      <c r="I369" s="17">
        <v>0.0</v>
      </c>
      <c r="J369" s="11">
        <v>0</v>
      </c>
      <c r="K369" s="14">
        <f>G369*J369</f>
        <v>0</v>
      </c>
    </row>
    <row r="370" spans="1:11" customHeight="1" ht="80" outlineLevel="1">
      <c r="A370" s="19">
        <v>364</v>
      </c>
      <c r="B370" s="8"/>
      <c r="C370" s="9" t="s">
        <v>1104</v>
      </c>
      <c r="D370" s="10" t="s">
        <v>1105</v>
      </c>
      <c r="E370" s="10" t="s">
        <v>1106</v>
      </c>
      <c r="F370" s="8" t="s">
        <v>17</v>
      </c>
      <c r="G370" s="17">
        <v>845.0</v>
      </c>
      <c r="H370" s="17">
        <v>0.0</v>
      </c>
      <c r="I370" s="17">
        <v>0.0</v>
      </c>
      <c r="J370" s="11">
        <v>0</v>
      </c>
      <c r="K370" s="14">
        <f>G370*J370</f>
        <v>0</v>
      </c>
    </row>
    <row r="371" spans="1:11" customHeight="1" ht="80" outlineLevel="1">
      <c r="A371" s="19">
        <v>365</v>
      </c>
      <c r="B371" s="8"/>
      <c r="C371" s="9" t="s">
        <v>1107</v>
      </c>
      <c r="D371" s="10" t="s">
        <v>1108</v>
      </c>
      <c r="E371" s="10" t="s">
        <v>1109</v>
      </c>
      <c r="F371" s="8" t="s">
        <v>17</v>
      </c>
      <c r="G371" s="17">
        <v>845.0</v>
      </c>
      <c r="H371" s="17">
        <v>0.0</v>
      </c>
      <c r="I371" s="17">
        <v>0.0</v>
      </c>
      <c r="J371" s="11">
        <v>0</v>
      </c>
      <c r="K371" s="14">
        <f>G371*J371</f>
        <v>0</v>
      </c>
    </row>
    <row r="372" spans="1:11" customHeight="1" ht="80" outlineLevel="1">
      <c r="A372" s="19">
        <v>366</v>
      </c>
      <c r="B372" s="8"/>
      <c r="C372" s="9" t="s">
        <v>1110</v>
      </c>
      <c r="D372" s="10" t="s">
        <v>1111</v>
      </c>
      <c r="E372" s="10" t="s">
        <v>1112</v>
      </c>
      <c r="F372" s="8" t="s">
        <v>17</v>
      </c>
      <c r="G372" s="17">
        <v>845.0</v>
      </c>
      <c r="H372" s="17">
        <v>0.0</v>
      </c>
      <c r="I372" s="17">
        <v>0.0</v>
      </c>
      <c r="J372" s="11">
        <v>0</v>
      </c>
      <c r="K372" s="14">
        <f>G372*J372</f>
        <v>0</v>
      </c>
    </row>
    <row r="373" spans="1:11" customHeight="1" ht="80" outlineLevel="1">
      <c r="A373" s="19">
        <v>367</v>
      </c>
      <c r="B373" s="8"/>
      <c r="C373" s="9" t="s">
        <v>1113</v>
      </c>
      <c r="D373" s="10" t="s">
        <v>1114</v>
      </c>
      <c r="E373" s="10" t="s">
        <v>1115</v>
      </c>
      <c r="F373" s="8" t="s">
        <v>17</v>
      </c>
      <c r="G373" s="17">
        <v>845.0</v>
      </c>
      <c r="H373" s="17">
        <v>0.0</v>
      </c>
      <c r="I373" s="17">
        <v>0.0</v>
      </c>
      <c r="J373" s="11">
        <v>0</v>
      </c>
      <c r="K373" s="14">
        <f>G373*J373</f>
        <v>0</v>
      </c>
    </row>
    <row r="374" spans="1:11" customHeight="1" ht="80" outlineLevel="1">
      <c r="A374" s="19">
        <v>368</v>
      </c>
      <c r="B374" s="8"/>
      <c r="C374" s="9" t="s">
        <v>1116</v>
      </c>
      <c r="D374" s="10" t="s">
        <v>1117</v>
      </c>
      <c r="E374" s="10" t="s">
        <v>1118</v>
      </c>
      <c r="F374" s="8" t="s">
        <v>17</v>
      </c>
      <c r="G374" s="17">
        <v>845.0</v>
      </c>
      <c r="H374" s="17">
        <v>0.0</v>
      </c>
      <c r="I374" s="17">
        <v>0.0</v>
      </c>
      <c r="J374" s="11">
        <v>0</v>
      </c>
      <c r="K374" s="14">
        <f>G374*J374</f>
        <v>0</v>
      </c>
    </row>
    <row r="375" spans="1:11" customHeight="1" ht="80" outlineLevel="1">
      <c r="A375" s="19">
        <v>369</v>
      </c>
      <c r="B375" s="8"/>
      <c r="C375" s="9" t="s">
        <v>1119</v>
      </c>
      <c r="D375" s="10" t="s">
        <v>1120</v>
      </c>
      <c r="E375" s="10" t="s">
        <v>1121</v>
      </c>
      <c r="F375" s="8" t="s">
        <v>17</v>
      </c>
      <c r="G375" s="17">
        <v>104.0</v>
      </c>
      <c r="H375" s="17">
        <v>0.0</v>
      </c>
      <c r="I375" s="17">
        <v>0.0</v>
      </c>
      <c r="J375" s="11">
        <v>0</v>
      </c>
      <c r="K375" s="14">
        <f>G375*J375</f>
        <v>0</v>
      </c>
    </row>
    <row r="376" spans="1:11" customHeight="1" ht="80" outlineLevel="1">
      <c r="A376" s="19">
        <v>370</v>
      </c>
      <c r="B376" s="8"/>
      <c r="C376" s="9" t="s">
        <v>1122</v>
      </c>
      <c r="D376" s="10" t="s">
        <v>1123</v>
      </c>
      <c r="E376" s="10" t="s">
        <v>1124</v>
      </c>
      <c r="F376" s="8" t="s">
        <v>17</v>
      </c>
      <c r="G376" s="17">
        <v>305.5</v>
      </c>
      <c r="H376" s="17">
        <v>0.0</v>
      </c>
      <c r="I376" s="17">
        <v>0.0</v>
      </c>
      <c r="J376" s="11">
        <v>0</v>
      </c>
      <c r="K376" s="14">
        <f>G376*J376</f>
        <v>0</v>
      </c>
    </row>
    <row r="377" spans="1:11" customHeight="1" ht="80" outlineLevel="1">
      <c r="A377" s="19">
        <v>371</v>
      </c>
      <c r="B377" s="8"/>
      <c r="C377" s="9" t="s">
        <v>1125</v>
      </c>
      <c r="D377" s="10" t="s">
        <v>1126</v>
      </c>
      <c r="E377" s="10" t="s">
        <v>1127</v>
      </c>
      <c r="F377" s="8" t="s">
        <v>17</v>
      </c>
      <c r="G377" s="17">
        <v>305.5</v>
      </c>
      <c r="H377" s="17">
        <v>0.0</v>
      </c>
      <c r="I377" s="17">
        <v>0.0</v>
      </c>
      <c r="J377" s="11">
        <v>0</v>
      </c>
      <c r="K377" s="14">
        <f>G377*J377</f>
        <v>0</v>
      </c>
    </row>
    <row r="378" spans="1:11" customHeight="1" ht="80" outlineLevel="1">
      <c r="A378" s="19">
        <v>372</v>
      </c>
      <c r="B378" s="8"/>
      <c r="C378" s="9" t="s">
        <v>1128</v>
      </c>
      <c r="D378" s="10" t="s">
        <v>1129</v>
      </c>
      <c r="E378" s="10" t="s">
        <v>1130</v>
      </c>
      <c r="F378" s="8" t="s">
        <v>17</v>
      </c>
      <c r="G378" s="17">
        <v>305.5</v>
      </c>
      <c r="H378" s="17">
        <v>0.0</v>
      </c>
      <c r="I378" s="17">
        <v>0.0</v>
      </c>
      <c r="J378" s="11">
        <v>0</v>
      </c>
      <c r="K378" s="14">
        <f>G378*J378</f>
        <v>0</v>
      </c>
    </row>
    <row r="379" spans="1:11" customHeight="1" ht="80" outlineLevel="1">
      <c r="A379" s="19">
        <v>373</v>
      </c>
      <c r="B379" s="8"/>
      <c r="C379" s="9" t="s">
        <v>1131</v>
      </c>
      <c r="D379" s="10" t="s">
        <v>1132</v>
      </c>
      <c r="E379" s="10" t="s">
        <v>1133</v>
      </c>
      <c r="F379" s="8" t="s">
        <v>17</v>
      </c>
      <c r="G379" s="17">
        <v>494.0</v>
      </c>
      <c r="H379" s="17">
        <v>0.0</v>
      </c>
      <c r="I379" s="17">
        <v>0.0</v>
      </c>
      <c r="J379" s="11">
        <v>0</v>
      </c>
      <c r="K379" s="14">
        <f>G379*J379</f>
        <v>0</v>
      </c>
    </row>
    <row r="380" spans="1:11" customHeight="1" ht="80" outlineLevel="1">
      <c r="A380" s="19">
        <v>374</v>
      </c>
      <c r="B380" s="8"/>
      <c r="C380" s="9" t="s">
        <v>1134</v>
      </c>
      <c r="D380" s="10" t="s">
        <v>1135</v>
      </c>
      <c r="E380" s="10" t="s">
        <v>1136</v>
      </c>
      <c r="F380" s="8" t="s">
        <v>17</v>
      </c>
      <c r="G380" s="17">
        <v>494.0</v>
      </c>
      <c r="H380" s="17">
        <v>0.0</v>
      </c>
      <c r="I380" s="17">
        <v>0.0</v>
      </c>
      <c r="J380" s="11">
        <v>0</v>
      </c>
      <c r="K380" s="14">
        <f>G380*J380</f>
        <v>0</v>
      </c>
    </row>
    <row r="381" spans="1:11" customHeight="1" ht="80" outlineLevel="1">
      <c r="A381" s="19">
        <v>375</v>
      </c>
      <c r="B381" s="8"/>
      <c r="C381" s="9" t="s">
        <v>1137</v>
      </c>
      <c r="D381" s="10" t="s">
        <v>1138</v>
      </c>
      <c r="E381" s="10" t="s">
        <v>1139</v>
      </c>
      <c r="F381" s="8" t="s">
        <v>17</v>
      </c>
      <c r="G381" s="17">
        <v>494.0</v>
      </c>
      <c r="H381" s="17">
        <v>0.0</v>
      </c>
      <c r="I381" s="17">
        <v>0.0</v>
      </c>
      <c r="J381" s="11">
        <v>0</v>
      </c>
      <c r="K381" s="14">
        <f>G381*J381</f>
        <v>0</v>
      </c>
    </row>
    <row r="382" spans="1:11" customHeight="1" ht="80" outlineLevel="1">
      <c r="A382" s="19">
        <v>376</v>
      </c>
      <c r="B382" s="8"/>
      <c r="C382" s="9" t="s">
        <v>1140</v>
      </c>
      <c r="D382" s="10" t="s">
        <v>1141</v>
      </c>
      <c r="E382" s="10" t="s">
        <v>1142</v>
      </c>
      <c r="F382" s="8" t="s">
        <v>17</v>
      </c>
      <c r="G382" s="17">
        <v>494.0</v>
      </c>
      <c r="H382" s="17">
        <v>0.0</v>
      </c>
      <c r="I382" s="17">
        <v>0.0</v>
      </c>
      <c r="J382" s="11">
        <v>0</v>
      </c>
      <c r="K382" s="14">
        <f>G382*J382</f>
        <v>0</v>
      </c>
    </row>
    <row r="383" spans="1:11" customHeight="1" ht="80" outlineLevel="1">
      <c r="A383" s="19">
        <v>377</v>
      </c>
      <c r="B383" s="8"/>
      <c r="C383" s="9" t="s">
        <v>1143</v>
      </c>
      <c r="D383" s="10" t="s">
        <v>1144</v>
      </c>
      <c r="E383" s="10" t="s">
        <v>1145</v>
      </c>
      <c r="F383" s="8" t="s">
        <v>17</v>
      </c>
      <c r="G383" s="17">
        <v>494.0</v>
      </c>
      <c r="H383" s="17">
        <v>0.0</v>
      </c>
      <c r="I383" s="17">
        <v>0.0</v>
      </c>
      <c r="J383" s="11">
        <v>0</v>
      </c>
      <c r="K383" s="14">
        <f>G383*J383</f>
        <v>0</v>
      </c>
    </row>
    <row r="384" spans="1:11" customHeight="1" ht="80" outlineLevel="1">
      <c r="A384" s="19">
        <v>378</v>
      </c>
      <c r="B384" s="8"/>
      <c r="C384" s="9" t="s">
        <v>1146</v>
      </c>
      <c r="D384" s="10" t="s">
        <v>1147</v>
      </c>
      <c r="E384" s="10" t="s">
        <v>1148</v>
      </c>
      <c r="F384" s="8" t="s">
        <v>17</v>
      </c>
      <c r="G384" s="17">
        <v>494.0</v>
      </c>
      <c r="H384" s="17">
        <v>0.0</v>
      </c>
      <c r="I384" s="17">
        <v>0.0</v>
      </c>
      <c r="J384" s="11">
        <v>0</v>
      </c>
      <c r="K384" s="14">
        <f>G384*J384</f>
        <v>0</v>
      </c>
    </row>
    <row r="385" spans="1:11" customHeight="1" ht="80" outlineLevel="1">
      <c r="A385" s="19">
        <v>379</v>
      </c>
      <c r="B385" s="8"/>
      <c r="C385" s="9" t="s">
        <v>1149</v>
      </c>
      <c r="D385" s="10" t="s">
        <v>1150</v>
      </c>
      <c r="E385" s="10" t="s">
        <v>1151</v>
      </c>
      <c r="F385" s="8" t="s">
        <v>17</v>
      </c>
      <c r="G385" s="17">
        <v>494.0</v>
      </c>
      <c r="H385" s="17">
        <v>0.0</v>
      </c>
      <c r="I385" s="17">
        <v>0.0</v>
      </c>
      <c r="J385" s="11">
        <v>0</v>
      </c>
      <c r="K385" s="14">
        <f>G385*J385</f>
        <v>0</v>
      </c>
    </row>
    <row r="386" spans="1:11" customHeight="1" ht="80" outlineLevel="1">
      <c r="A386" s="19">
        <v>380</v>
      </c>
      <c r="B386" s="8"/>
      <c r="C386" s="9" t="s">
        <v>1152</v>
      </c>
      <c r="D386" s="10" t="s">
        <v>1153</v>
      </c>
      <c r="E386" s="10" t="s">
        <v>1154</v>
      </c>
      <c r="F386" s="8" t="s">
        <v>17</v>
      </c>
      <c r="G386" s="17">
        <v>494.0</v>
      </c>
      <c r="H386" s="17">
        <v>0.0</v>
      </c>
      <c r="I386" s="17">
        <v>0.0</v>
      </c>
      <c r="J386" s="11">
        <v>0</v>
      </c>
      <c r="K386" s="14">
        <f>G386*J386</f>
        <v>0</v>
      </c>
    </row>
    <row r="387" spans="1:11" customHeight="1" ht="80" outlineLevel="1">
      <c r="A387" s="19">
        <v>381</v>
      </c>
      <c r="B387" s="8"/>
      <c r="C387" s="9" t="s">
        <v>1155</v>
      </c>
      <c r="D387" s="10" t="s">
        <v>1156</v>
      </c>
      <c r="E387" s="10" t="s">
        <v>1157</v>
      </c>
      <c r="F387" s="8" t="s">
        <v>17</v>
      </c>
      <c r="G387" s="17">
        <v>494.0</v>
      </c>
      <c r="H387" s="17">
        <v>0.0</v>
      </c>
      <c r="I387" s="17">
        <v>0.0</v>
      </c>
      <c r="J387" s="11">
        <v>0</v>
      </c>
      <c r="K387" s="14">
        <f>G387*J387</f>
        <v>0</v>
      </c>
    </row>
    <row r="388" spans="1:11" customHeight="1" ht="80" outlineLevel="1">
      <c r="A388" s="19">
        <v>382</v>
      </c>
      <c r="B388" s="8"/>
      <c r="C388" s="9" t="s">
        <v>1158</v>
      </c>
      <c r="D388" s="10" t="s">
        <v>1159</v>
      </c>
      <c r="E388" s="10" t="s">
        <v>1160</v>
      </c>
      <c r="F388" s="8" t="s">
        <v>17</v>
      </c>
      <c r="G388" s="17">
        <v>494.0</v>
      </c>
      <c r="H388" s="17">
        <v>0.0</v>
      </c>
      <c r="I388" s="17">
        <v>0.0</v>
      </c>
      <c r="J388" s="11">
        <v>0</v>
      </c>
      <c r="K388" s="14">
        <f>G388*J388</f>
        <v>0</v>
      </c>
    </row>
    <row r="389" spans="1:11" customHeight="1" ht="80" outlineLevel="1">
      <c r="A389" s="19">
        <v>383</v>
      </c>
      <c r="B389" s="8"/>
      <c r="C389" s="9" t="s">
        <v>1161</v>
      </c>
      <c r="D389" s="10" t="s">
        <v>1162</v>
      </c>
      <c r="E389" s="10" t="s">
        <v>1163</v>
      </c>
      <c r="F389" s="8" t="s">
        <v>17</v>
      </c>
      <c r="G389" s="17">
        <v>494.0</v>
      </c>
      <c r="H389" s="17">
        <v>0.0</v>
      </c>
      <c r="I389" s="17">
        <v>0.0</v>
      </c>
      <c r="J389" s="11">
        <v>0</v>
      </c>
      <c r="K389" s="14">
        <f>G389*J389</f>
        <v>0</v>
      </c>
    </row>
    <row r="390" spans="1:11" customHeight="1" ht="80" outlineLevel="1">
      <c r="A390" s="19">
        <v>384</v>
      </c>
      <c r="B390" s="8"/>
      <c r="C390" s="9" t="s">
        <v>1164</v>
      </c>
      <c r="D390" s="10" t="s">
        <v>1165</v>
      </c>
      <c r="E390" s="10" t="s">
        <v>1166</v>
      </c>
      <c r="F390" s="8" t="s">
        <v>17</v>
      </c>
      <c r="G390" s="17">
        <v>494.0</v>
      </c>
      <c r="H390" s="17">
        <v>0.0</v>
      </c>
      <c r="I390" s="17">
        <v>0.0</v>
      </c>
      <c r="J390" s="11">
        <v>0</v>
      </c>
      <c r="K390" s="14">
        <f>G390*J390</f>
        <v>0</v>
      </c>
    </row>
    <row r="391" spans="1:11" customHeight="1" ht="80" outlineLevel="1">
      <c r="A391" s="19">
        <v>385</v>
      </c>
      <c r="B391" s="8"/>
      <c r="C391" s="9" t="s">
        <v>1167</v>
      </c>
      <c r="D391" s="10" t="s">
        <v>1168</v>
      </c>
      <c r="E391" s="10" t="s">
        <v>1169</v>
      </c>
      <c r="F391" s="8" t="s">
        <v>17</v>
      </c>
      <c r="G391" s="17">
        <v>499.85</v>
      </c>
      <c r="H391" s="17">
        <v>0.0</v>
      </c>
      <c r="I391" s="17">
        <v>0.0</v>
      </c>
      <c r="J391" s="11">
        <v>0</v>
      </c>
      <c r="K391" s="14">
        <f>G391*J391</f>
        <v>0</v>
      </c>
    </row>
    <row r="392" spans="1:11" customHeight="1" ht="80" outlineLevel="1">
      <c r="A392" s="19">
        <v>386</v>
      </c>
      <c r="B392" s="8"/>
      <c r="C392" s="9" t="s">
        <v>1170</v>
      </c>
      <c r="D392" s="10" t="s">
        <v>1171</v>
      </c>
      <c r="E392" s="10" t="s">
        <v>1172</v>
      </c>
      <c r="F392" s="8" t="s">
        <v>17</v>
      </c>
      <c r="G392" s="17">
        <v>499.85</v>
      </c>
      <c r="H392" s="17">
        <v>0.0</v>
      </c>
      <c r="I392" s="17">
        <v>0.0</v>
      </c>
      <c r="J392" s="11">
        <v>0</v>
      </c>
      <c r="K392" s="14">
        <f>G392*J392</f>
        <v>0</v>
      </c>
    </row>
    <row r="393" spans="1:11" customHeight="1" ht="80" outlineLevel="1">
      <c r="A393" s="19">
        <v>387</v>
      </c>
      <c r="B393" s="8"/>
      <c r="C393" s="9" t="s">
        <v>1173</v>
      </c>
      <c r="D393" s="10" t="s">
        <v>1174</v>
      </c>
      <c r="E393" s="10" t="s">
        <v>1175</v>
      </c>
      <c r="F393" s="8" t="s">
        <v>17</v>
      </c>
      <c r="G393" s="17">
        <v>499.85</v>
      </c>
      <c r="H393" s="17">
        <v>0.0</v>
      </c>
      <c r="I393" s="17">
        <v>0.0</v>
      </c>
      <c r="J393" s="11">
        <v>0</v>
      </c>
      <c r="K393" s="14">
        <f>G393*J393</f>
        <v>0</v>
      </c>
    </row>
    <row r="394" spans="1:11" customHeight="1" ht="80" outlineLevel="1">
      <c r="A394" s="19">
        <v>388</v>
      </c>
      <c r="B394" s="8"/>
      <c r="C394" s="9" t="s">
        <v>1176</v>
      </c>
      <c r="D394" s="10" t="s">
        <v>1177</v>
      </c>
      <c r="E394" s="10" t="s">
        <v>1178</v>
      </c>
      <c r="F394" s="8" t="s">
        <v>17</v>
      </c>
      <c r="G394" s="17">
        <v>499.85</v>
      </c>
      <c r="H394" s="17">
        <v>0.0</v>
      </c>
      <c r="I394" s="17">
        <v>0.0</v>
      </c>
      <c r="J394" s="11">
        <v>0</v>
      </c>
      <c r="K394" s="14">
        <f>G394*J394</f>
        <v>0</v>
      </c>
    </row>
    <row r="395" spans="1:11" customHeight="1" ht="80" outlineLevel="1">
      <c r="A395" s="19">
        <v>389</v>
      </c>
      <c r="B395" s="8"/>
      <c r="C395" s="9" t="s">
        <v>1179</v>
      </c>
      <c r="D395" s="10" t="s">
        <v>1180</v>
      </c>
      <c r="E395" s="10" t="s">
        <v>1181</v>
      </c>
      <c r="F395" s="8" t="s">
        <v>17</v>
      </c>
      <c r="G395" s="17">
        <v>650.0</v>
      </c>
      <c r="H395" s="17">
        <v>0.0</v>
      </c>
      <c r="I395" s="17">
        <v>0.0</v>
      </c>
      <c r="J395" s="11">
        <v>0</v>
      </c>
      <c r="K395" s="14">
        <f>G395*J395</f>
        <v>0</v>
      </c>
    </row>
    <row r="396" spans="1:11" customHeight="1" ht="80" outlineLevel="1">
      <c r="A396" s="19">
        <v>390</v>
      </c>
      <c r="B396" s="8"/>
      <c r="C396" s="9" t="s">
        <v>1182</v>
      </c>
      <c r="D396" s="10" t="s">
        <v>1183</v>
      </c>
      <c r="E396" s="10" t="s">
        <v>1184</v>
      </c>
      <c r="F396" s="8" t="s">
        <v>17</v>
      </c>
      <c r="G396" s="17">
        <v>650.0</v>
      </c>
      <c r="H396" s="17">
        <v>0.0</v>
      </c>
      <c r="I396" s="17">
        <v>0.0</v>
      </c>
      <c r="J396" s="11">
        <v>0</v>
      </c>
      <c r="K396" s="14">
        <f>G396*J396</f>
        <v>0</v>
      </c>
    </row>
    <row r="397" spans="1:11" customHeight="1" ht="80" outlineLevel="1">
      <c r="A397" s="19">
        <v>391</v>
      </c>
      <c r="B397" s="8"/>
      <c r="C397" s="9" t="s">
        <v>1185</v>
      </c>
      <c r="D397" s="10" t="s">
        <v>1186</v>
      </c>
      <c r="E397" s="10" t="s">
        <v>1187</v>
      </c>
      <c r="F397" s="8" t="s">
        <v>17</v>
      </c>
      <c r="G397" s="17">
        <v>650.0</v>
      </c>
      <c r="H397" s="17">
        <v>0.0</v>
      </c>
      <c r="I397" s="17">
        <v>0.0</v>
      </c>
      <c r="J397" s="11">
        <v>0</v>
      </c>
      <c r="K397" s="14">
        <f>G397*J397</f>
        <v>0</v>
      </c>
    </row>
    <row r="398" spans="1:11" customHeight="1" ht="80" outlineLevel="1">
      <c r="A398" s="19">
        <v>392</v>
      </c>
      <c r="B398" s="8"/>
      <c r="C398" s="9" t="s">
        <v>1188</v>
      </c>
      <c r="D398" s="10" t="s">
        <v>1189</v>
      </c>
      <c r="E398" s="10" t="s">
        <v>1190</v>
      </c>
      <c r="F398" s="8" t="s">
        <v>17</v>
      </c>
      <c r="G398" s="17">
        <v>650.0</v>
      </c>
      <c r="H398" s="17">
        <v>0.0</v>
      </c>
      <c r="I398" s="17">
        <v>0.0</v>
      </c>
      <c r="J398" s="11">
        <v>0</v>
      </c>
      <c r="K398" s="14">
        <f>G398*J398</f>
        <v>0</v>
      </c>
    </row>
    <row r="399" spans="1:11" customHeight="1" ht="80" outlineLevel="1">
      <c r="A399" s="19">
        <v>393</v>
      </c>
      <c r="B399" s="8"/>
      <c r="C399" s="9" t="s">
        <v>1191</v>
      </c>
      <c r="D399" s="10" t="s">
        <v>1192</v>
      </c>
      <c r="E399" s="10" t="s">
        <v>1193</v>
      </c>
      <c r="F399" s="8" t="s">
        <v>17</v>
      </c>
      <c r="G399" s="17">
        <v>594.75</v>
      </c>
      <c r="H399" s="17">
        <v>0.0</v>
      </c>
      <c r="I399" s="17">
        <v>0.0</v>
      </c>
      <c r="J399" s="11">
        <v>0</v>
      </c>
      <c r="K399" s="14">
        <f>G399*J399</f>
        <v>0</v>
      </c>
    </row>
    <row r="400" spans="1:11" customHeight="1" ht="80" outlineLevel="1">
      <c r="A400" s="19">
        <v>394</v>
      </c>
      <c r="B400" s="8"/>
      <c r="C400" s="9" t="s">
        <v>1194</v>
      </c>
      <c r="D400" s="10" t="s">
        <v>1195</v>
      </c>
      <c r="E400" s="10" t="s">
        <v>1196</v>
      </c>
      <c r="F400" s="8" t="s">
        <v>17</v>
      </c>
      <c r="G400" s="17">
        <v>594.75</v>
      </c>
      <c r="H400" s="17">
        <v>0.0</v>
      </c>
      <c r="I400" s="17">
        <v>0.0</v>
      </c>
      <c r="J400" s="11">
        <v>0</v>
      </c>
      <c r="K400" s="14">
        <f>G400*J400</f>
        <v>0</v>
      </c>
    </row>
    <row r="401" spans="1:11" customHeight="1" ht="80" outlineLevel="1">
      <c r="A401" s="19">
        <v>395</v>
      </c>
      <c r="B401" s="8"/>
      <c r="C401" s="9" t="s">
        <v>1197</v>
      </c>
      <c r="D401" s="10" t="s">
        <v>1198</v>
      </c>
      <c r="E401" s="10" t="s">
        <v>1199</v>
      </c>
      <c r="F401" s="8" t="s">
        <v>17</v>
      </c>
      <c r="G401" s="17">
        <v>594.75</v>
      </c>
      <c r="H401" s="17">
        <v>0.0</v>
      </c>
      <c r="I401" s="17">
        <v>0.0</v>
      </c>
      <c r="J401" s="11">
        <v>0</v>
      </c>
      <c r="K401" s="14">
        <f>G401*J401</f>
        <v>0</v>
      </c>
    </row>
    <row r="402" spans="1:11" customHeight="1" ht="80" outlineLevel="1">
      <c r="A402" s="19">
        <v>396</v>
      </c>
      <c r="B402" s="8"/>
      <c r="C402" s="9" t="s">
        <v>1200</v>
      </c>
      <c r="D402" s="10" t="s">
        <v>1201</v>
      </c>
      <c r="E402" s="10" t="s">
        <v>1202</v>
      </c>
      <c r="F402" s="8" t="s">
        <v>17</v>
      </c>
      <c r="G402" s="17">
        <v>594.75</v>
      </c>
      <c r="H402" s="17">
        <v>0.0</v>
      </c>
      <c r="I402" s="17">
        <v>0.0</v>
      </c>
      <c r="J402" s="11">
        <v>0</v>
      </c>
      <c r="K402" s="14">
        <f>G402*J402</f>
        <v>0</v>
      </c>
    </row>
    <row r="403" spans="1:11" customHeight="1" ht="80" outlineLevel="1">
      <c r="A403" s="19">
        <v>397</v>
      </c>
      <c r="B403" s="8"/>
      <c r="C403" s="9" t="s">
        <v>1203</v>
      </c>
      <c r="D403" s="10" t="s">
        <v>1204</v>
      </c>
      <c r="E403" s="10" t="s">
        <v>1205</v>
      </c>
      <c r="F403" s="8" t="s">
        <v>17</v>
      </c>
      <c r="G403" s="17">
        <v>598.0</v>
      </c>
      <c r="H403" s="17">
        <v>0.0</v>
      </c>
      <c r="I403" s="17">
        <v>0.0</v>
      </c>
      <c r="J403" s="11">
        <v>0</v>
      </c>
      <c r="K403" s="14">
        <f>G403*J403</f>
        <v>0</v>
      </c>
    </row>
    <row r="404" spans="1:11" customHeight="1" ht="80" outlineLevel="1">
      <c r="A404" s="19">
        <v>398</v>
      </c>
      <c r="B404" s="8"/>
      <c r="C404" s="9" t="s">
        <v>1206</v>
      </c>
      <c r="D404" s="10" t="s">
        <v>1207</v>
      </c>
      <c r="E404" s="10" t="s">
        <v>1208</v>
      </c>
      <c r="F404" s="8" t="s">
        <v>17</v>
      </c>
      <c r="G404" s="17">
        <v>598.0</v>
      </c>
      <c r="H404" s="17">
        <v>0.0</v>
      </c>
      <c r="I404" s="17">
        <v>0.0</v>
      </c>
      <c r="J404" s="11">
        <v>0</v>
      </c>
      <c r="K404" s="14">
        <f>G404*J404</f>
        <v>0</v>
      </c>
    </row>
    <row r="405" spans="1:11" customHeight="1" ht="80" outlineLevel="1">
      <c r="A405" s="19">
        <v>399</v>
      </c>
      <c r="B405" s="8"/>
      <c r="C405" s="9" t="s">
        <v>1209</v>
      </c>
      <c r="D405" s="10" t="s">
        <v>1210</v>
      </c>
      <c r="E405" s="10" t="s">
        <v>1211</v>
      </c>
      <c r="F405" s="8" t="s">
        <v>17</v>
      </c>
      <c r="G405" s="17">
        <v>598.0</v>
      </c>
      <c r="H405" s="17">
        <v>0.0</v>
      </c>
      <c r="I405" s="17">
        <v>0.0</v>
      </c>
      <c r="J405" s="11">
        <v>0</v>
      </c>
      <c r="K405" s="14">
        <f>G405*J405</f>
        <v>0</v>
      </c>
    </row>
    <row r="406" spans="1:11" customHeight="1" ht="80" outlineLevel="1">
      <c r="A406" s="19">
        <v>400</v>
      </c>
      <c r="B406" s="8"/>
      <c r="C406" s="9" t="s">
        <v>1212</v>
      </c>
      <c r="D406" s="10" t="s">
        <v>1213</v>
      </c>
      <c r="E406" s="10" t="s">
        <v>1214</v>
      </c>
      <c r="F406" s="8" t="s">
        <v>17</v>
      </c>
      <c r="G406" s="17">
        <v>598.0</v>
      </c>
      <c r="H406" s="17">
        <v>0.0</v>
      </c>
      <c r="I406" s="17">
        <v>0.0</v>
      </c>
      <c r="J406" s="11">
        <v>0</v>
      </c>
      <c r="K406" s="14">
        <f>G406*J406</f>
        <v>0</v>
      </c>
    </row>
    <row r="407" spans="1:11" customHeight="1" ht="80" outlineLevel="1">
      <c r="A407" s="19">
        <v>401</v>
      </c>
      <c r="B407" s="8"/>
      <c r="C407" s="9" t="s">
        <v>1215</v>
      </c>
      <c r="D407" s="10" t="s">
        <v>1216</v>
      </c>
      <c r="E407" s="10" t="s">
        <v>1217</v>
      </c>
      <c r="F407" s="8" t="s">
        <v>17</v>
      </c>
      <c r="G407" s="17">
        <v>877.5</v>
      </c>
      <c r="H407" s="17">
        <v>0.0</v>
      </c>
      <c r="I407" s="17">
        <v>0.0</v>
      </c>
      <c r="J407" s="11">
        <v>0</v>
      </c>
      <c r="K407" s="14">
        <f>G407*J407</f>
        <v>0</v>
      </c>
    </row>
    <row r="408" spans="1:11" customHeight="1" ht="80" outlineLevel="1">
      <c r="A408" s="19">
        <v>402</v>
      </c>
      <c r="B408" s="8"/>
      <c r="C408" s="9" t="s">
        <v>1218</v>
      </c>
      <c r="D408" s="10" t="s">
        <v>1219</v>
      </c>
      <c r="E408" s="10" t="s">
        <v>1220</v>
      </c>
      <c r="F408" s="8" t="s">
        <v>17</v>
      </c>
      <c r="G408" s="17">
        <v>877.5</v>
      </c>
      <c r="H408" s="17">
        <v>0.0</v>
      </c>
      <c r="I408" s="17">
        <v>0.0</v>
      </c>
      <c r="J408" s="11">
        <v>0</v>
      </c>
      <c r="K408" s="14">
        <f>G408*J408</f>
        <v>0</v>
      </c>
    </row>
    <row r="409" spans="1:11" customHeight="1" ht="80" outlineLevel="1">
      <c r="A409" s="19">
        <v>403</v>
      </c>
      <c r="B409" s="8"/>
      <c r="C409" s="9" t="s">
        <v>1221</v>
      </c>
      <c r="D409" s="10" t="s">
        <v>1222</v>
      </c>
      <c r="E409" s="10" t="s">
        <v>1223</v>
      </c>
      <c r="F409" s="8" t="s">
        <v>17</v>
      </c>
      <c r="G409" s="17">
        <v>877.5</v>
      </c>
      <c r="H409" s="17">
        <v>0.0</v>
      </c>
      <c r="I409" s="17">
        <v>0.0</v>
      </c>
      <c r="J409" s="11">
        <v>0</v>
      </c>
      <c r="K409" s="14">
        <f>G409*J409</f>
        <v>0</v>
      </c>
    </row>
    <row r="410" spans="1:11" customHeight="1" ht="80" outlineLevel="1">
      <c r="A410" s="19">
        <v>404</v>
      </c>
      <c r="B410" s="8"/>
      <c r="C410" s="9" t="s">
        <v>1224</v>
      </c>
      <c r="D410" s="10" t="s">
        <v>1225</v>
      </c>
      <c r="E410" s="10" t="s">
        <v>1226</v>
      </c>
      <c r="F410" s="8" t="s">
        <v>17</v>
      </c>
      <c r="G410" s="17">
        <v>390.0</v>
      </c>
      <c r="H410" s="17">
        <v>0.0</v>
      </c>
      <c r="I410" s="17">
        <v>0.0</v>
      </c>
      <c r="J410" s="11">
        <v>0</v>
      </c>
      <c r="K410" s="14">
        <f>G410*J410</f>
        <v>0</v>
      </c>
    </row>
    <row r="411" spans="1:11" customHeight="1" ht="80" outlineLevel="1">
      <c r="A411" s="19">
        <v>405</v>
      </c>
      <c r="B411" s="8"/>
      <c r="C411" s="9" t="s">
        <v>1227</v>
      </c>
      <c r="D411" s="10" t="s">
        <v>1228</v>
      </c>
      <c r="E411" s="10" t="s">
        <v>1229</v>
      </c>
      <c r="F411" s="8" t="s">
        <v>17</v>
      </c>
      <c r="G411" s="17">
        <v>390.0</v>
      </c>
      <c r="H411" s="17">
        <v>0.0</v>
      </c>
      <c r="I411" s="17">
        <v>0.0</v>
      </c>
      <c r="J411" s="11">
        <v>0</v>
      </c>
      <c r="K411" s="14">
        <f>G411*J411</f>
        <v>0</v>
      </c>
    </row>
    <row r="412" spans="1:11" customHeight="1" ht="80" outlineLevel="1">
      <c r="A412" s="19">
        <v>406</v>
      </c>
      <c r="B412" s="8"/>
      <c r="C412" s="9" t="s">
        <v>1230</v>
      </c>
      <c r="D412" s="10" t="s">
        <v>1231</v>
      </c>
      <c r="E412" s="10" t="s">
        <v>1232</v>
      </c>
      <c r="F412" s="8" t="s">
        <v>17</v>
      </c>
      <c r="G412" s="17">
        <v>449.8</v>
      </c>
      <c r="H412" s="17">
        <v>0.0</v>
      </c>
      <c r="I412" s="17">
        <v>0.0</v>
      </c>
      <c r="J412" s="11">
        <v>0</v>
      </c>
      <c r="K412" s="14">
        <f>G412*J412</f>
        <v>0</v>
      </c>
    </row>
    <row r="413" spans="1:11" customHeight="1" ht="80" outlineLevel="1">
      <c r="A413" s="19">
        <v>407</v>
      </c>
      <c r="B413" s="8"/>
      <c r="C413" s="9" t="s">
        <v>1233</v>
      </c>
      <c r="D413" s="10" t="s">
        <v>1234</v>
      </c>
      <c r="E413" s="10" t="s">
        <v>1235</v>
      </c>
      <c r="F413" s="8" t="s">
        <v>17</v>
      </c>
      <c r="G413" s="17">
        <v>599.95</v>
      </c>
      <c r="H413" s="17">
        <v>0.0</v>
      </c>
      <c r="I413" s="17">
        <v>0.0</v>
      </c>
      <c r="J413" s="11">
        <v>0</v>
      </c>
      <c r="K413" s="14">
        <f>G413*J413</f>
        <v>0</v>
      </c>
    </row>
    <row r="414" spans="1:11" customHeight="1" ht="80" outlineLevel="1">
      <c r="A414" s="19">
        <v>408</v>
      </c>
      <c r="B414" s="8"/>
      <c r="C414" s="9" t="s">
        <v>1236</v>
      </c>
      <c r="D414" s="10" t="s">
        <v>1237</v>
      </c>
      <c r="E414" s="10" t="s">
        <v>1238</v>
      </c>
      <c r="F414" s="8" t="s">
        <v>17</v>
      </c>
      <c r="G414" s="17">
        <v>599.95</v>
      </c>
      <c r="H414" s="17">
        <v>0.0</v>
      </c>
      <c r="I414" s="17">
        <v>0.0</v>
      </c>
      <c r="J414" s="11">
        <v>0</v>
      </c>
      <c r="K414" s="14">
        <f>G414*J414</f>
        <v>0</v>
      </c>
    </row>
    <row r="415" spans="1:11" customHeight="1" ht="80" outlineLevel="1">
      <c r="A415" s="19">
        <v>409</v>
      </c>
      <c r="B415" s="8"/>
      <c r="C415" s="9" t="s">
        <v>1239</v>
      </c>
      <c r="D415" s="10" t="s">
        <v>1240</v>
      </c>
      <c r="E415" s="10" t="s">
        <v>1241</v>
      </c>
      <c r="F415" s="8" t="s">
        <v>17</v>
      </c>
      <c r="G415" s="17">
        <v>599.95</v>
      </c>
      <c r="H415" s="17">
        <v>0.0</v>
      </c>
      <c r="I415" s="17">
        <v>0.0</v>
      </c>
      <c r="J415" s="11">
        <v>0</v>
      </c>
      <c r="K415" s="14">
        <f>G415*J415</f>
        <v>0</v>
      </c>
    </row>
    <row r="416" spans="1:11" customHeight="1" ht="80" outlineLevel="1">
      <c r="A416" s="19">
        <v>410</v>
      </c>
      <c r="B416" s="8"/>
      <c r="C416" s="9" t="s">
        <v>1242</v>
      </c>
      <c r="D416" s="10" t="s">
        <v>1243</v>
      </c>
      <c r="E416" s="10" t="s">
        <v>1244</v>
      </c>
      <c r="F416" s="8" t="s">
        <v>17</v>
      </c>
      <c r="G416" s="17">
        <v>799.5</v>
      </c>
      <c r="H416" s="17">
        <v>0.0</v>
      </c>
      <c r="I416" s="17">
        <v>0.0</v>
      </c>
      <c r="J416" s="11">
        <v>0</v>
      </c>
      <c r="K416" s="14">
        <f>G416*J416</f>
        <v>0</v>
      </c>
    </row>
    <row r="417" spans="1:11" customHeight="1" ht="80" outlineLevel="1">
      <c r="A417" s="19">
        <v>411</v>
      </c>
      <c r="B417" s="8"/>
      <c r="C417" s="9" t="s">
        <v>1245</v>
      </c>
      <c r="D417" s="10" t="s">
        <v>1246</v>
      </c>
      <c r="E417" s="10" t="s">
        <v>1247</v>
      </c>
      <c r="F417" s="8" t="s">
        <v>17</v>
      </c>
      <c r="G417" s="17">
        <v>799.5</v>
      </c>
      <c r="H417" s="17">
        <v>0.0</v>
      </c>
      <c r="I417" s="17">
        <v>0.0</v>
      </c>
      <c r="J417" s="11">
        <v>0</v>
      </c>
      <c r="K417" s="14">
        <f>G417*J417</f>
        <v>0</v>
      </c>
    </row>
    <row r="418" spans="1:11" customHeight="1" ht="80" outlineLevel="1">
      <c r="A418" s="19">
        <v>412</v>
      </c>
      <c r="B418" s="8"/>
      <c r="C418" s="9" t="s">
        <v>1248</v>
      </c>
      <c r="D418" s="10" t="s">
        <v>1249</v>
      </c>
      <c r="E418" s="10" t="s">
        <v>1250</v>
      </c>
      <c r="F418" s="8" t="s">
        <v>17</v>
      </c>
      <c r="G418" s="17">
        <v>799.5</v>
      </c>
      <c r="H418" s="17">
        <v>0.0</v>
      </c>
      <c r="I418" s="17">
        <v>0.0</v>
      </c>
      <c r="J418" s="11">
        <v>0</v>
      </c>
      <c r="K418" s="14">
        <f>G418*J418</f>
        <v>0</v>
      </c>
    </row>
    <row r="419" spans="1:11" customHeight="1" ht="80" outlineLevel="1">
      <c r="A419" s="19">
        <v>413</v>
      </c>
      <c r="B419" s="8"/>
      <c r="C419" s="9" t="s">
        <v>1251</v>
      </c>
      <c r="D419" s="10" t="s">
        <v>1252</v>
      </c>
      <c r="E419" s="10" t="s">
        <v>1253</v>
      </c>
      <c r="F419" s="8" t="s">
        <v>17</v>
      </c>
      <c r="G419" s="17">
        <v>799.5</v>
      </c>
      <c r="H419" s="17">
        <v>0.0</v>
      </c>
      <c r="I419" s="17">
        <v>0.0</v>
      </c>
      <c r="J419" s="11">
        <v>0</v>
      </c>
      <c r="K419" s="14">
        <f>G419*J419</f>
        <v>0</v>
      </c>
    </row>
    <row r="420" spans="1:11" customHeight="1" ht="80" outlineLevel="1">
      <c r="A420" s="19">
        <v>414</v>
      </c>
      <c r="B420" s="8"/>
      <c r="C420" s="9" t="s">
        <v>1254</v>
      </c>
      <c r="D420" s="10" t="s">
        <v>1255</v>
      </c>
      <c r="E420" s="10" t="s">
        <v>1256</v>
      </c>
      <c r="F420" s="8" t="s">
        <v>17</v>
      </c>
      <c r="G420" s="17">
        <v>1389.7</v>
      </c>
      <c r="H420" s="17">
        <v>0.0</v>
      </c>
      <c r="I420" s="17">
        <v>0.0</v>
      </c>
      <c r="J420" s="11">
        <v>0</v>
      </c>
      <c r="K420" s="14">
        <f>G420*J420</f>
        <v>0</v>
      </c>
    </row>
    <row r="421" spans="1:11" customHeight="1" ht="80" outlineLevel="1">
      <c r="A421" s="19">
        <v>415</v>
      </c>
      <c r="B421" s="8"/>
      <c r="C421" s="9" t="s">
        <v>1257</v>
      </c>
      <c r="D421" s="10" t="s">
        <v>1258</v>
      </c>
      <c r="E421" s="10" t="s">
        <v>1259</v>
      </c>
      <c r="F421" s="8" t="s">
        <v>17</v>
      </c>
      <c r="G421" s="17">
        <v>1389.7</v>
      </c>
      <c r="H421" s="17">
        <v>0.0</v>
      </c>
      <c r="I421" s="17">
        <v>0.0</v>
      </c>
      <c r="J421" s="11">
        <v>0</v>
      </c>
      <c r="K421" s="14">
        <f>G421*J421</f>
        <v>0</v>
      </c>
    </row>
    <row r="422" spans="1:11" customHeight="1" ht="80" outlineLevel="1">
      <c r="A422" s="19">
        <v>416</v>
      </c>
      <c r="B422" s="8"/>
      <c r="C422" s="9" t="s">
        <v>1260</v>
      </c>
      <c r="D422" s="10" t="s">
        <v>1261</v>
      </c>
      <c r="E422" s="10" t="s">
        <v>1262</v>
      </c>
      <c r="F422" s="8" t="s">
        <v>17</v>
      </c>
      <c r="G422" s="17">
        <v>1389.7</v>
      </c>
      <c r="H422" s="17">
        <v>0.0</v>
      </c>
      <c r="I422" s="17">
        <v>0.0</v>
      </c>
      <c r="J422" s="11">
        <v>0</v>
      </c>
      <c r="K422" s="14">
        <f>G422*J422</f>
        <v>0</v>
      </c>
    </row>
    <row r="423" spans="1:11" customHeight="1" ht="80" outlineLevel="1">
      <c r="A423" s="19">
        <v>417</v>
      </c>
      <c r="B423" s="8"/>
      <c r="C423" s="9" t="s">
        <v>1263</v>
      </c>
      <c r="D423" s="10" t="s">
        <v>1264</v>
      </c>
      <c r="E423" s="10" t="s">
        <v>1265</v>
      </c>
      <c r="F423" s="8" t="s">
        <v>17</v>
      </c>
      <c r="G423" s="17">
        <v>1389.7</v>
      </c>
      <c r="H423" s="17">
        <v>0.0</v>
      </c>
      <c r="I423" s="17">
        <v>0.0</v>
      </c>
      <c r="J423" s="11">
        <v>0</v>
      </c>
      <c r="K423" s="14">
        <f>G423*J423</f>
        <v>0</v>
      </c>
    </row>
    <row r="424" spans="1:11" customHeight="1" ht="80" outlineLevel="1">
      <c r="A424" s="19">
        <v>418</v>
      </c>
      <c r="B424" s="8"/>
      <c r="C424" s="9" t="s">
        <v>1266</v>
      </c>
      <c r="D424" s="10" t="s">
        <v>1267</v>
      </c>
      <c r="E424" s="10" t="s">
        <v>1268</v>
      </c>
      <c r="F424" s="8" t="s">
        <v>17</v>
      </c>
      <c r="G424" s="17">
        <v>449.8</v>
      </c>
      <c r="H424" s="17">
        <v>0.0</v>
      </c>
      <c r="I424" s="17">
        <v>0.0</v>
      </c>
      <c r="J424" s="11">
        <v>0</v>
      </c>
      <c r="K424" s="14">
        <f>G424*J424</f>
        <v>0</v>
      </c>
    </row>
    <row r="425" spans="1:11" customHeight="1" ht="80" outlineLevel="1">
      <c r="A425" s="19">
        <v>419</v>
      </c>
      <c r="B425" s="8"/>
      <c r="C425" s="9" t="s">
        <v>1269</v>
      </c>
      <c r="D425" s="10" t="s">
        <v>1270</v>
      </c>
      <c r="E425" s="10" t="s">
        <v>1271</v>
      </c>
      <c r="F425" s="8" t="s">
        <v>17</v>
      </c>
      <c r="G425" s="17">
        <v>449.8</v>
      </c>
      <c r="H425" s="17">
        <v>0.0</v>
      </c>
      <c r="I425" s="17">
        <v>0.0</v>
      </c>
      <c r="J425" s="11">
        <v>0</v>
      </c>
      <c r="K425" s="14">
        <f>G425*J425</f>
        <v>0</v>
      </c>
    </row>
    <row r="426" spans="1:11" customHeight="1" ht="80" outlineLevel="1">
      <c r="A426" s="19">
        <v>420</v>
      </c>
      <c r="B426" s="8"/>
      <c r="C426" s="9" t="s">
        <v>1272</v>
      </c>
      <c r="D426" s="10" t="s">
        <v>1273</v>
      </c>
      <c r="E426" s="10" t="s">
        <v>1274</v>
      </c>
      <c r="F426" s="8" t="s">
        <v>17</v>
      </c>
      <c r="G426" s="17">
        <v>650.0</v>
      </c>
      <c r="H426" s="17">
        <v>0.0</v>
      </c>
      <c r="I426" s="17">
        <v>0.0</v>
      </c>
      <c r="J426" s="11">
        <v>0</v>
      </c>
      <c r="K426" s="14">
        <f>G426*J426</f>
        <v>0</v>
      </c>
    </row>
    <row r="427" spans="1:11" customHeight="1" ht="80" outlineLevel="1">
      <c r="A427" s="19">
        <v>421</v>
      </c>
      <c r="B427" s="8"/>
      <c r="C427" s="9" t="s">
        <v>1275</v>
      </c>
      <c r="D427" s="10" t="s">
        <v>1276</v>
      </c>
      <c r="E427" s="10" t="s">
        <v>1277</v>
      </c>
      <c r="F427" s="8" t="s">
        <v>17</v>
      </c>
      <c r="G427" s="17">
        <v>195.0</v>
      </c>
      <c r="H427" s="17">
        <v>0.0</v>
      </c>
      <c r="I427" s="17">
        <v>0.0</v>
      </c>
      <c r="J427" s="11">
        <v>0</v>
      </c>
      <c r="K427" s="14">
        <f>G427*J427</f>
        <v>0</v>
      </c>
    </row>
    <row r="428" spans="1:11" customHeight="1" ht="80" outlineLevel="1">
      <c r="A428" s="19">
        <v>422</v>
      </c>
      <c r="B428" s="8"/>
      <c r="C428" s="9" t="s">
        <v>1278</v>
      </c>
      <c r="D428" s="10" t="s">
        <v>1279</v>
      </c>
      <c r="E428" s="10" t="s">
        <v>1280</v>
      </c>
      <c r="F428" s="8" t="s">
        <v>17</v>
      </c>
      <c r="G428" s="17">
        <v>325.0</v>
      </c>
      <c r="H428" s="17">
        <v>0.0</v>
      </c>
      <c r="I428" s="17">
        <v>0.0</v>
      </c>
      <c r="J428" s="11">
        <v>0</v>
      </c>
      <c r="K428" s="14">
        <f>G428*J428</f>
        <v>0</v>
      </c>
    </row>
    <row r="429" spans="1:11" customHeight="1" ht="80" outlineLevel="1">
      <c r="A429" s="19">
        <v>423</v>
      </c>
      <c r="B429" s="8"/>
      <c r="C429" s="9" t="s">
        <v>1281</v>
      </c>
      <c r="D429" s="10" t="s">
        <v>1282</v>
      </c>
      <c r="E429" s="10" t="s">
        <v>1283</v>
      </c>
      <c r="F429" s="8" t="s">
        <v>17</v>
      </c>
      <c r="G429" s="17">
        <v>325.0</v>
      </c>
      <c r="H429" s="17">
        <v>0.0</v>
      </c>
      <c r="I429" s="17">
        <v>0.0</v>
      </c>
      <c r="J429" s="11">
        <v>0</v>
      </c>
      <c r="K429" s="14">
        <f>G429*J429</f>
        <v>0</v>
      </c>
    </row>
    <row r="430" spans="1:11" customHeight="1" ht="80" outlineLevel="1">
      <c r="A430" s="19">
        <v>424</v>
      </c>
      <c r="B430" s="8"/>
      <c r="C430" s="9" t="s">
        <v>1284</v>
      </c>
      <c r="D430" s="10" t="s">
        <v>1285</v>
      </c>
      <c r="E430" s="10" t="s">
        <v>1286</v>
      </c>
      <c r="F430" s="8" t="s">
        <v>17</v>
      </c>
      <c r="G430" s="17">
        <v>325.0</v>
      </c>
      <c r="H430" s="17">
        <v>0.0</v>
      </c>
      <c r="I430" s="17">
        <v>0.0</v>
      </c>
      <c r="J430" s="11">
        <v>0</v>
      </c>
      <c r="K430" s="14">
        <f>G430*J430</f>
        <v>0</v>
      </c>
    </row>
    <row r="431" spans="1:11" customHeight="1" ht="80" outlineLevel="1">
      <c r="A431" s="19">
        <v>425</v>
      </c>
      <c r="B431" s="8"/>
      <c r="C431" s="9" t="s">
        <v>1287</v>
      </c>
      <c r="D431" s="10" t="s">
        <v>1288</v>
      </c>
      <c r="E431" s="10" t="s">
        <v>1289</v>
      </c>
      <c r="F431" s="8" t="s">
        <v>17</v>
      </c>
      <c r="G431" s="17">
        <v>325.0</v>
      </c>
      <c r="H431" s="17">
        <v>0.0</v>
      </c>
      <c r="I431" s="17">
        <v>0.0</v>
      </c>
      <c r="J431" s="11">
        <v>0</v>
      </c>
      <c r="K431" s="14">
        <f>G431*J431</f>
        <v>0</v>
      </c>
    </row>
    <row r="432" spans="1:11" customHeight="1" ht="80" outlineLevel="1">
      <c r="A432" s="19">
        <v>426</v>
      </c>
      <c r="B432" s="8"/>
      <c r="C432" s="9" t="s">
        <v>1290</v>
      </c>
      <c r="D432" s="10" t="s">
        <v>1291</v>
      </c>
      <c r="E432" s="10" t="s">
        <v>1292</v>
      </c>
      <c r="F432" s="8" t="s">
        <v>17</v>
      </c>
      <c r="G432" s="17">
        <v>325.0</v>
      </c>
      <c r="H432" s="17">
        <v>0.0</v>
      </c>
      <c r="I432" s="17">
        <v>0.0</v>
      </c>
      <c r="J432" s="11">
        <v>0</v>
      </c>
      <c r="K432" s="14">
        <f>G432*J432</f>
        <v>0</v>
      </c>
    </row>
    <row r="433" spans="1:11" customHeight="1" ht="80" outlineLevel="1">
      <c r="A433" s="19">
        <v>427</v>
      </c>
      <c r="B433" s="8"/>
      <c r="C433" s="9" t="s">
        <v>1293</v>
      </c>
      <c r="D433" s="10" t="s">
        <v>1294</v>
      </c>
      <c r="E433" s="10" t="s">
        <v>1295</v>
      </c>
      <c r="F433" s="8" t="s">
        <v>17</v>
      </c>
      <c r="G433" s="17">
        <v>325.0</v>
      </c>
      <c r="H433" s="17">
        <v>0.0</v>
      </c>
      <c r="I433" s="17">
        <v>0.0</v>
      </c>
      <c r="J433" s="11">
        <v>0</v>
      </c>
      <c r="K433" s="14">
        <f>G433*J433</f>
        <v>0</v>
      </c>
    </row>
    <row r="434" spans="1:11" customHeight="1" ht="80" outlineLevel="1">
      <c r="A434" s="19">
        <v>428</v>
      </c>
      <c r="B434" s="8"/>
      <c r="C434" s="9" t="s">
        <v>1296</v>
      </c>
      <c r="D434" s="10" t="s">
        <v>1297</v>
      </c>
      <c r="E434" s="10" t="s">
        <v>1298</v>
      </c>
      <c r="F434" s="8" t="s">
        <v>17</v>
      </c>
      <c r="G434" s="17">
        <v>325.0</v>
      </c>
      <c r="H434" s="17">
        <v>0.0</v>
      </c>
      <c r="I434" s="17">
        <v>0.0</v>
      </c>
      <c r="J434" s="11">
        <v>0</v>
      </c>
      <c r="K434" s="14">
        <f>G434*J434</f>
        <v>0</v>
      </c>
    </row>
    <row r="435" spans="1:11" customHeight="1" ht="80" outlineLevel="1">
      <c r="A435" s="19">
        <v>429</v>
      </c>
      <c r="B435" s="8"/>
      <c r="C435" s="9" t="s">
        <v>1299</v>
      </c>
      <c r="D435" s="10" t="s">
        <v>1300</v>
      </c>
      <c r="E435" s="10" t="s">
        <v>1301</v>
      </c>
      <c r="F435" s="8" t="s">
        <v>17</v>
      </c>
      <c r="G435" s="17">
        <v>494.0</v>
      </c>
      <c r="H435" s="17">
        <v>0.0</v>
      </c>
      <c r="I435" s="17">
        <v>0.0</v>
      </c>
      <c r="J435" s="11">
        <v>0</v>
      </c>
      <c r="K435" s="14">
        <f>G435*J435</f>
        <v>0</v>
      </c>
    </row>
    <row r="436" spans="1:11" customHeight="1" ht="80" outlineLevel="1">
      <c r="A436" s="19">
        <v>430</v>
      </c>
      <c r="B436" s="8"/>
      <c r="C436" s="9" t="s">
        <v>1302</v>
      </c>
      <c r="D436" s="10" t="s">
        <v>1303</v>
      </c>
      <c r="E436" s="10" t="s">
        <v>1304</v>
      </c>
      <c r="F436" s="8" t="s">
        <v>17</v>
      </c>
      <c r="G436" s="17">
        <v>494.0</v>
      </c>
      <c r="H436" s="17">
        <v>0.0</v>
      </c>
      <c r="I436" s="17">
        <v>0.0</v>
      </c>
      <c r="J436" s="11">
        <v>0</v>
      </c>
      <c r="K436" s="14">
        <f>G436*J436</f>
        <v>0</v>
      </c>
    </row>
    <row r="437" spans="1:11" customHeight="1" ht="80" outlineLevel="1">
      <c r="A437" s="19">
        <v>431</v>
      </c>
      <c r="B437" s="8"/>
      <c r="C437" s="9" t="s">
        <v>1305</v>
      </c>
      <c r="D437" s="10" t="s">
        <v>1306</v>
      </c>
      <c r="E437" s="10" t="s">
        <v>1307</v>
      </c>
      <c r="F437" s="8" t="s">
        <v>17</v>
      </c>
      <c r="G437" s="17">
        <v>520.0</v>
      </c>
      <c r="H437" s="17">
        <v>0.0</v>
      </c>
      <c r="I437" s="17">
        <v>0.0</v>
      </c>
      <c r="J437" s="11">
        <v>0</v>
      </c>
      <c r="K437" s="14">
        <f>G437*J437</f>
        <v>0</v>
      </c>
    </row>
    <row r="438" spans="1:11" customHeight="1" ht="80" outlineLevel="1">
      <c r="A438" s="19">
        <v>432</v>
      </c>
      <c r="B438" s="8"/>
      <c r="C438" s="9" t="s">
        <v>1308</v>
      </c>
      <c r="D438" s="10" t="s">
        <v>1309</v>
      </c>
      <c r="E438" s="10" t="s">
        <v>1310</v>
      </c>
      <c r="F438" s="8" t="s">
        <v>17</v>
      </c>
      <c r="G438" s="17">
        <v>520.0</v>
      </c>
      <c r="H438" s="17">
        <v>0.0</v>
      </c>
      <c r="I438" s="17">
        <v>0.0</v>
      </c>
      <c r="J438" s="11">
        <v>0</v>
      </c>
      <c r="K438" s="14">
        <f>G438*J438</f>
        <v>0</v>
      </c>
    </row>
    <row r="439" spans="1:11" customHeight="1" ht="80" outlineLevel="1">
      <c r="A439" s="19">
        <v>433</v>
      </c>
      <c r="B439" s="8"/>
      <c r="C439" s="9" t="s">
        <v>1311</v>
      </c>
      <c r="D439" s="10" t="s">
        <v>1312</v>
      </c>
      <c r="E439" s="10" t="s">
        <v>1313</v>
      </c>
      <c r="F439" s="8" t="s">
        <v>17</v>
      </c>
      <c r="G439" s="17">
        <v>357.5</v>
      </c>
      <c r="H439" s="17">
        <v>0.0</v>
      </c>
      <c r="I439" s="17">
        <v>0.0</v>
      </c>
      <c r="J439" s="11">
        <v>0</v>
      </c>
      <c r="K439" s="14">
        <f>G439*J439</f>
        <v>0</v>
      </c>
    </row>
    <row r="440" spans="1:11" customHeight="1" ht="80" outlineLevel="1">
      <c r="A440" s="19">
        <v>434</v>
      </c>
      <c r="B440" s="8"/>
      <c r="C440" s="9" t="s">
        <v>1314</v>
      </c>
      <c r="D440" s="10" t="s">
        <v>1315</v>
      </c>
      <c r="E440" s="10" t="s">
        <v>1316</v>
      </c>
      <c r="F440" s="8" t="s">
        <v>17</v>
      </c>
      <c r="G440" s="17">
        <v>494.0</v>
      </c>
      <c r="H440" s="17">
        <v>0.0</v>
      </c>
      <c r="I440" s="17">
        <v>0.0</v>
      </c>
      <c r="J440" s="11">
        <v>0</v>
      </c>
      <c r="K440" s="14">
        <f>G440*J440</f>
        <v>0</v>
      </c>
    </row>
    <row r="441" spans="1:11" customHeight="1" ht="80" outlineLevel="1">
      <c r="A441" s="19">
        <v>435</v>
      </c>
      <c r="B441" s="8"/>
      <c r="C441" s="9" t="s">
        <v>1317</v>
      </c>
      <c r="D441" s="10" t="s">
        <v>1318</v>
      </c>
      <c r="E441" s="10" t="s">
        <v>1319</v>
      </c>
      <c r="F441" s="8" t="s">
        <v>17</v>
      </c>
      <c r="G441" s="17">
        <v>494.0</v>
      </c>
      <c r="H441" s="17">
        <v>0.0</v>
      </c>
      <c r="I441" s="17">
        <v>0.0</v>
      </c>
      <c r="J441" s="11">
        <v>0</v>
      </c>
      <c r="K441" s="14">
        <f>G441*J441</f>
        <v>0</v>
      </c>
    </row>
    <row r="442" spans="1:11" customHeight="1" ht="80" outlineLevel="1">
      <c r="A442" s="19">
        <v>436</v>
      </c>
      <c r="B442" s="8"/>
      <c r="C442" s="9" t="s">
        <v>1320</v>
      </c>
      <c r="D442" s="10" t="s">
        <v>1321</v>
      </c>
      <c r="E442" s="10" t="s">
        <v>1322</v>
      </c>
      <c r="F442" s="8" t="s">
        <v>17</v>
      </c>
      <c r="G442" s="17">
        <v>494.0</v>
      </c>
      <c r="H442" s="17">
        <v>0.0</v>
      </c>
      <c r="I442" s="17">
        <v>0.0</v>
      </c>
      <c r="J442" s="11">
        <v>0</v>
      </c>
      <c r="K442" s="14">
        <f>G442*J442</f>
        <v>0</v>
      </c>
    </row>
    <row r="443" spans="1:11" customHeight="1" ht="80" outlineLevel="1">
      <c r="A443" s="19">
        <v>437</v>
      </c>
      <c r="B443" s="8"/>
      <c r="C443" s="9" t="s">
        <v>1323</v>
      </c>
      <c r="D443" s="10" t="s">
        <v>1324</v>
      </c>
      <c r="E443" s="10" t="s">
        <v>1325</v>
      </c>
      <c r="F443" s="8" t="s">
        <v>17</v>
      </c>
      <c r="G443" s="17">
        <v>494.0</v>
      </c>
      <c r="H443" s="17">
        <v>0.0</v>
      </c>
      <c r="I443" s="17">
        <v>0.0</v>
      </c>
      <c r="J443" s="11">
        <v>0</v>
      </c>
      <c r="K443" s="14">
        <f>G443*J443</f>
        <v>0</v>
      </c>
    </row>
    <row r="444" spans="1:11" customHeight="1" ht="80" outlineLevel="1">
      <c r="A444" s="19">
        <v>438</v>
      </c>
      <c r="B444" s="8"/>
      <c r="C444" s="9" t="s">
        <v>1326</v>
      </c>
      <c r="D444" s="10" t="s">
        <v>1327</v>
      </c>
      <c r="E444" s="10" t="s">
        <v>1328</v>
      </c>
      <c r="F444" s="8" t="s">
        <v>17</v>
      </c>
      <c r="G444" s="17">
        <v>494.0</v>
      </c>
      <c r="H444" s="17">
        <v>0.0</v>
      </c>
      <c r="I444" s="17">
        <v>0.0</v>
      </c>
      <c r="J444" s="11">
        <v>0</v>
      </c>
      <c r="K444" s="14">
        <f>G444*J444</f>
        <v>0</v>
      </c>
    </row>
    <row r="445" spans="1:11" customHeight="1" ht="80" outlineLevel="1">
      <c r="A445" s="19">
        <v>439</v>
      </c>
      <c r="B445" s="8"/>
      <c r="C445" s="9" t="s">
        <v>1329</v>
      </c>
      <c r="D445" s="10" t="s">
        <v>1330</v>
      </c>
      <c r="E445" s="10" t="s">
        <v>1331</v>
      </c>
      <c r="F445" s="8" t="s">
        <v>17</v>
      </c>
      <c r="G445" s="17">
        <v>494.0</v>
      </c>
      <c r="H445" s="17">
        <v>0.0</v>
      </c>
      <c r="I445" s="17">
        <v>0.0</v>
      </c>
      <c r="J445" s="11">
        <v>0</v>
      </c>
      <c r="K445" s="14">
        <f>G445*J445</f>
        <v>0</v>
      </c>
    </row>
    <row r="446" spans="1:11" customHeight="1" ht="80" outlineLevel="1">
      <c r="A446" s="19">
        <v>440</v>
      </c>
      <c r="B446" s="8"/>
      <c r="C446" s="9" t="s">
        <v>1332</v>
      </c>
      <c r="D446" s="10" t="s">
        <v>1333</v>
      </c>
      <c r="E446" s="10" t="s">
        <v>1334</v>
      </c>
      <c r="F446" s="8" t="s">
        <v>17</v>
      </c>
      <c r="G446" s="17">
        <v>248.3</v>
      </c>
      <c r="H446" s="17">
        <v>0.0</v>
      </c>
      <c r="I446" s="17">
        <v>0.0</v>
      </c>
      <c r="J446" s="11">
        <v>0</v>
      </c>
      <c r="K446" s="14">
        <f>G446*J446</f>
        <v>0</v>
      </c>
    </row>
    <row r="447" spans="1:11" customHeight="1" ht="80" outlineLevel="1">
      <c r="A447" s="19">
        <v>441</v>
      </c>
      <c r="B447" s="8"/>
      <c r="C447" s="9" t="s">
        <v>1335</v>
      </c>
      <c r="D447" s="10" t="s">
        <v>1336</v>
      </c>
      <c r="E447" s="10" t="s">
        <v>1337</v>
      </c>
      <c r="F447" s="8" t="s">
        <v>17</v>
      </c>
      <c r="G447" s="17">
        <v>357.5</v>
      </c>
      <c r="H447" s="17">
        <v>0.0</v>
      </c>
      <c r="I447" s="17">
        <v>0.0</v>
      </c>
      <c r="J447" s="11">
        <v>0</v>
      </c>
      <c r="K447" s="14">
        <f>G447*J447</f>
        <v>0</v>
      </c>
    </row>
    <row r="448" spans="1:11" customHeight="1" ht="80" outlineLevel="1">
      <c r="A448" s="19">
        <v>442</v>
      </c>
      <c r="B448" s="8"/>
      <c r="C448" s="9" t="s">
        <v>1338</v>
      </c>
      <c r="D448" s="10" t="s">
        <v>1339</v>
      </c>
      <c r="E448" s="10" t="s">
        <v>1340</v>
      </c>
      <c r="F448" s="8" t="s">
        <v>17</v>
      </c>
      <c r="G448" s="17">
        <v>650.0</v>
      </c>
      <c r="H448" s="17">
        <v>0.0</v>
      </c>
      <c r="I448" s="17">
        <v>0.0</v>
      </c>
      <c r="J448" s="11">
        <v>0</v>
      </c>
      <c r="K448" s="14">
        <f>G448*J448</f>
        <v>0</v>
      </c>
    </row>
    <row r="449" spans="1:11" customHeight="1" ht="80" outlineLevel="1">
      <c r="A449" s="19">
        <v>443</v>
      </c>
      <c r="B449" s="8"/>
      <c r="C449" s="9" t="s">
        <v>1341</v>
      </c>
      <c r="D449" s="10" t="s">
        <v>1342</v>
      </c>
      <c r="E449" s="10" t="s">
        <v>1343</v>
      </c>
      <c r="F449" s="8" t="s">
        <v>17</v>
      </c>
      <c r="G449" s="17">
        <v>650.0</v>
      </c>
      <c r="H449" s="17">
        <v>0.0</v>
      </c>
      <c r="I449" s="17">
        <v>0.0</v>
      </c>
      <c r="J449" s="11">
        <v>0</v>
      </c>
      <c r="K449" s="14">
        <f>G449*J449</f>
        <v>0</v>
      </c>
    </row>
    <row r="450" spans="1:11" customHeight="1" ht="80" outlineLevel="1">
      <c r="A450" s="19">
        <v>444</v>
      </c>
      <c r="B450" s="8"/>
      <c r="C450" s="9" t="s">
        <v>1344</v>
      </c>
      <c r="D450" s="10" t="s">
        <v>1345</v>
      </c>
      <c r="E450" s="10" t="s">
        <v>1346</v>
      </c>
      <c r="F450" s="8" t="s">
        <v>17</v>
      </c>
      <c r="G450" s="17">
        <v>650.0</v>
      </c>
      <c r="H450" s="17">
        <v>0.0</v>
      </c>
      <c r="I450" s="17">
        <v>0.0</v>
      </c>
      <c r="J450" s="11">
        <v>0</v>
      </c>
      <c r="K450" s="14">
        <f>G450*J450</f>
        <v>0</v>
      </c>
    </row>
    <row r="451" spans="1:11" customHeight="1" ht="80" outlineLevel="1">
      <c r="A451" s="19">
        <v>445</v>
      </c>
      <c r="B451" s="8"/>
      <c r="C451" s="9" t="s">
        <v>1347</v>
      </c>
      <c r="D451" s="10" t="s">
        <v>1348</v>
      </c>
      <c r="E451" s="10" t="s">
        <v>1349</v>
      </c>
      <c r="F451" s="8" t="s">
        <v>17</v>
      </c>
      <c r="G451" s="17">
        <v>650.0</v>
      </c>
      <c r="H451" s="17">
        <v>0.0</v>
      </c>
      <c r="I451" s="17">
        <v>0.0</v>
      </c>
      <c r="J451" s="11">
        <v>0</v>
      </c>
      <c r="K451" s="14">
        <f>G451*J451</f>
        <v>0</v>
      </c>
    </row>
    <row r="452" spans="1:11" customHeight="1" ht="80" outlineLevel="1">
      <c r="A452" s="19">
        <v>446</v>
      </c>
      <c r="B452" s="8"/>
      <c r="C452" s="9" t="s">
        <v>1350</v>
      </c>
      <c r="D452" s="10" t="s">
        <v>1351</v>
      </c>
      <c r="E452" s="10" t="s">
        <v>1352</v>
      </c>
      <c r="F452" s="8" t="s">
        <v>17</v>
      </c>
      <c r="G452" s="17">
        <v>650.0</v>
      </c>
      <c r="H452" s="17">
        <v>0.0</v>
      </c>
      <c r="I452" s="17">
        <v>0.0</v>
      </c>
      <c r="J452" s="11">
        <v>0</v>
      </c>
      <c r="K452" s="14">
        <f>G452*J452</f>
        <v>0</v>
      </c>
    </row>
    <row r="453" spans="1:11" customHeight="1" ht="80" outlineLevel="1">
      <c r="A453" s="19">
        <v>447</v>
      </c>
      <c r="B453" s="8"/>
      <c r="C453" s="9" t="s">
        <v>1353</v>
      </c>
      <c r="D453" s="10" t="s">
        <v>1354</v>
      </c>
      <c r="E453" s="10" t="s">
        <v>1355</v>
      </c>
      <c r="F453" s="8" t="s">
        <v>17</v>
      </c>
      <c r="G453" s="17">
        <v>650.0</v>
      </c>
      <c r="H453" s="17">
        <v>0.0</v>
      </c>
      <c r="I453" s="17">
        <v>0.0</v>
      </c>
      <c r="J453" s="11">
        <v>0</v>
      </c>
      <c r="K453" s="14">
        <f>G453*J453</f>
        <v>0</v>
      </c>
    </row>
    <row r="454" spans="1:11" customHeight="1" ht="80" outlineLevel="1">
      <c r="A454" s="19">
        <v>448</v>
      </c>
      <c r="B454" s="8"/>
      <c r="C454" s="9" t="s">
        <v>1356</v>
      </c>
      <c r="D454" s="10" t="s">
        <v>1357</v>
      </c>
      <c r="E454" s="10" t="s">
        <v>1358</v>
      </c>
      <c r="F454" s="8" t="s">
        <v>17</v>
      </c>
      <c r="G454" s="17">
        <v>650.0</v>
      </c>
      <c r="H454" s="17">
        <v>0.0</v>
      </c>
      <c r="I454" s="17">
        <v>0.0</v>
      </c>
      <c r="J454" s="11">
        <v>0</v>
      </c>
      <c r="K454" s="14">
        <f>G454*J454</f>
        <v>0</v>
      </c>
    </row>
    <row r="455" spans="1:11" customHeight="1" ht="80" outlineLevel="1">
      <c r="A455" s="19">
        <v>449</v>
      </c>
      <c r="B455" s="8"/>
      <c r="C455" s="9" t="s">
        <v>1359</v>
      </c>
      <c r="D455" s="10" t="s">
        <v>1360</v>
      </c>
      <c r="E455" s="10" t="s">
        <v>1361</v>
      </c>
      <c r="F455" s="8" t="s">
        <v>17</v>
      </c>
      <c r="G455" s="17">
        <v>650.0</v>
      </c>
      <c r="H455" s="17">
        <v>0.0</v>
      </c>
      <c r="I455" s="17">
        <v>0.0</v>
      </c>
      <c r="J455" s="11">
        <v>0</v>
      </c>
      <c r="K455" s="14">
        <f>G455*J455</f>
        <v>0</v>
      </c>
    </row>
    <row r="456" spans="1:11" customHeight="1" ht="80" outlineLevel="1">
      <c r="A456" s="19">
        <v>450</v>
      </c>
      <c r="B456" s="8"/>
      <c r="C456" s="9" t="s">
        <v>1362</v>
      </c>
      <c r="D456" s="10" t="s">
        <v>1363</v>
      </c>
      <c r="E456" s="10" t="s">
        <v>1364</v>
      </c>
      <c r="F456" s="8" t="s">
        <v>17</v>
      </c>
      <c r="G456" s="17">
        <v>1339.0</v>
      </c>
      <c r="H456" s="17">
        <v>0.0</v>
      </c>
      <c r="I456" s="17">
        <v>0.0</v>
      </c>
      <c r="J456" s="11">
        <v>0</v>
      </c>
      <c r="K456" s="14">
        <f>G456*J456</f>
        <v>0</v>
      </c>
    </row>
    <row r="457" spans="1:11" customHeight="1" ht="80" outlineLevel="1">
      <c r="A457" s="19">
        <v>451</v>
      </c>
      <c r="B457" s="8"/>
      <c r="C457" s="9" t="s">
        <v>1365</v>
      </c>
      <c r="D457" s="10" t="s">
        <v>1366</v>
      </c>
      <c r="E457" s="10" t="s">
        <v>1367</v>
      </c>
      <c r="F457" s="8" t="s">
        <v>17</v>
      </c>
      <c r="G457" s="17">
        <v>1339.0</v>
      </c>
      <c r="H457" s="17">
        <v>0.0</v>
      </c>
      <c r="I457" s="17">
        <v>0.0</v>
      </c>
      <c r="J457" s="11">
        <v>0</v>
      </c>
      <c r="K457" s="14">
        <f>G457*J457</f>
        <v>0</v>
      </c>
    </row>
    <row r="458" spans="1:11" customHeight="1" ht="80" outlineLevel="1">
      <c r="A458" s="19">
        <v>452</v>
      </c>
      <c r="B458" s="8"/>
      <c r="C458" s="9" t="s">
        <v>1368</v>
      </c>
      <c r="D458" s="10" t="s">
        <v>1369</v>
      </c>
      <c r="E458" s="10" t="s">
        <v>1370</v>
      </c>
      <c r="F458" s="8" t="s">
        <v>17</v>
      </c>
      <c r="G458" s="17">
        <v>899.6</v>
      </c>
      <c r="H458" s="17">
        <v>0.0</v>
      </c>
      <c r="I458" s="17">
        <v>0.0</v>
      </c>
      <c r="J458" s="11">
        <v>0</v>
      </c>
      <c r="K458" s="14">
        <f>G458*J458</f>
        <v>0</v>
      </c>
    </row>
    <row r="459" spans="1:11" customHeight="1" ht="80" outlineLevel="1">
      <c r="A459" s="19">
        <v>453</v>
      </c>
      <c r="B459" s="8"/>
      <c r="C459" s="9" t="s">
        <v>1371</v>
      </c>
      <c r="D459" s="10" t="s">
        <v>1372</v>
      </c>
      <c r="E459" s="10" t="s">
        <v>1373</v>
      </c>
      <c r="F459" s="8" t="s">
        <v>17</v>
      </c>
      <c r="G459" s="17">
        <v>1799.85</v>
      </c>
      <c r="H459" s="17">
        <v>0.0</v>
      </c>
      <c r="I459" s="17">
        <v>0.0</v>
      </c>
      <c r="J459" s="11">
        <v>0</v>
      </c>
      <c r="K459" s="14">
        <f>G459*J459</f>
        <v>0</v>
      </c>
    </row>
    <row r="460" spans="1:11" customHeight="1" ht="80" outlineLevel="1">
      <c r="A460" s="19">
        <v>454</v>
      </c>
      <c r="B460" s="8"/>
      <c r="C460" s="9" t="s">
        <v>1374</v>
      </c>
      <c r="D460" s="10" t="s">
        <v>1375</v>
      </c>
      <c r="E460" s="10" t="s">
        <v>1376</v>
      </c>
      <c r="F460" s="8" t="s">
        <v>17</v>
      </c>
      <c r="G460" s="17">
        <v>1799.85</v>
      </c>
      <c r="H460" s="17">
        <v>0.0</v>
      </c>
      <c r="I460" s="17">
        <v>0.0</v>
      </c>
      <c r="J460" s="11">
        <v>0</v>
      </c>
      <c r="K460" s="14">
        <f>G460*J460</f>
        <v>0</v>
      </c>
    </row>
    <row r="461" spans="1:11" customHeight="1" ht="80" outlineLevel="1">
      <c r="A461" s="19">
        <v>455</v>
      </c>
      <c r="B461" s="8"/>
      <c r="C461" s="9" t="s">
        <v>1377</v>
      </c>
      <c r="D461" s="10" t="s">
        <v>1378</v>
      </c>
      <c r="E461" s="10" t="s">
        <v>1379</v>
      </c>
      <c r="F461" s="8" t="s">
        <v>17</v>
      </c>
      <c r="G461" s="17">
        <v>1799.85</v>
      </c>
      <c r="H461" s="17">
        <v>0.0</v>
      </c>
      <c r="I461" s="17">
        <v>0.0</v>
      </c>
      <c r="J461" s="11">
        <v>0</v>
      </c>
      <c r="K461" s="14">
        <f>G461*J461</f>
        <v>0</v>
      </c>
    </row>
    <row r="462" spans="1:11" customHeight="1" ht="80" outlineLevel="1">
      <c r="A462" s="19">
        <v>456</v>
      </c>
      <c r="B462" s="8"/>
      <c r="C462" s="9" t="s">
        <v>1380</v>
      </c>
      <c r="D462" s="10" t="s">
        <v>1381</v>
      </c>
      <c r="E462" s="10" t="s">
        <v>1382</v>
      </c>
      <c r="F462" s="8" t="s">
        <v>17</v>
      </c>
      <c r="G462" s="17">
        <v>1799.85</v>
      </c>
      <c r="H462" s="17">
        <v>0.0</v>
      </c>
      <c r="I462" s="17">
        <v>0.0</v>
      </c>
      <c r="J462" s="11">
        <v>0</v>
      </c>
      <c r="K462" s="14">
        <f>G462*J462</f>
        <v>0</v>
      </c>
    </row>
    <row r="463" spans="1:11" customHeight="1" ht="80" outlineLevel="1">
      <c r="A463" s="19">
        <v>457</v>
      </c>
      <c r="B463" s="8"/>
      <c r="C463" s="9" t="s">
        <v>1383</v>
      </c>
      <c r="D463" s="10" t="s">
        <v>1384</v>
      </c>
      <c r="E463" s="10" t="s">
        <v>1385</v>
      </c>
      <c r="F463" s="8" t="s">
        <v>17</v>
      </c>
      <c r="G463" s="17">
        <v>3900.0</v>
      </c>
      <c r="H463" s="17">
        <v>0.0</v>
      </c>
      <c r="I463" s="17">
        <v>0.0</v>
      </c>
      <c r="J463" s="11">
        <v>0</v>
      </c>
      <c r="K463" s="14">
        <f>G463*J463</f>
        <v>0</v>
      </c>
    </row>
    <row r="464" spans="1:11" customHeight="1" ht="80" outlineLevel="1">
      <c r="A464" s="19">
        <v>458</v>
      </c>
      <c r="B464" s="8"/>
      <c r="C464" s="9" t="s">
        <v>1386</v>
      </c>
      <c r="D464" s="10" t="s">
        <v>1387</v>
      </c>
      <c r="E464" s="10" t="s">
        <v>1388</v>
      </c>
      <c r="F464" s="8" t="s">
        <v>17</v>
      </c>
      <c r="G464" s="17">
        <v>3900.0</v>
      </c>
      <c r="H464" s="17">
        <v>0.0</v>
      </c>
      <c r="I464" s="17">
        <v>0.0</v>
      </c>
      <c r="J464" s="11">
        <v>0</v>
      </c>
      <c r="K464" s="14">
        <f>G464*J464</f>
        <v>0</v>
      </c>
    </row>
    <row r="465" spans="1:11" customHeight="1" ht="80" outlineLevel="1">
      <c r="A465" s="19">
        <v>459</v>
      </c>
      <c r="B465" s="8"/>
      <c r="C465" s="9" t="s">
        <v>1389</v>
      </c>
      <c r="D465" s="10" t="s">
        <v>1390</v>
      </c>
      <c r="E465" s="10" t="s">
        <v>1391</v>
      </c>
      <c r="F465" s="8" t="s">
        <v>17</v>
      </c>
      <c r="G465" s="17">
        <v>3900.0</v>
      </c>
      <c r="H465" s="17">
        <v>0.0</v>
      </c>
      <c r="I465" s="17">
        <v>0.0</v>
      </c>
      <c r="J465" s="11">
        <v>0</v>
      </c>
      <c r="K465" s="14">
        <f>G465*J465</f>
        <v>0</v>
      </c>
    </row>
    <row r="466" spans="1:11" customHeight="1" ht="80" outlineLevel="1">
      <c r="A466" s="19">
        <v>460</v>
      </c>
      <c r="B466" s="8"/>
      <c r="C466" s="9" t="s">
        <v>1392</v>
      </c>
      <c r="D466" s="10" t="s">
        <v>1393</v>
      </c>
      <c r="E466" s="10" t="s">
        <v>1394</v>
      </c>
      <c r="F466" s="8" t="s">
        <v>17</v>
      </c>
      <c r="G466" s="17">
        <v>3900.0</v>
      </c>
      <c r="H466" s="17">
        <v>0.0</v>
      </c>
      <c r="I466" s="17">
        <v>0.0</v>
      </c>
      <c r="J466" s="11">
        <v>0</v>
      </c>
      <c r="K466" s="14">
        <f>G466*J466</f>
        <v>0</v>
      </c>
    </row>
    <row r="467" spans="1:11" customHeight="1" ht="80" outlineLevel="1">
      <c r="A467" s="19">
        <v>461</v>
      </c>
      <c r="B467" s="8"/>
      <c r="C467" s="9" t="s">
        <v>1395</v>
      </c>
      <c r="D467" s="10" t="s">
        <v>1396</v>
      </c>
      <c r="E467" s="10" t="s">
        <v>1397</v>
      </c>
      <c r="F467" s="8" t="s">
        <v>17</v>
      </c>
      <c r="G467" s="17">
        <v>3900.0</v>
      </c>
      <c r="H467" s="17">
        <v>0.0</v>
      </c>
      <c r="I467" s="17">
        <v>0.0</v>
      </c>
      <c r="J467" s="11">
        <v>0</v>
      </c>
      <c r="K467" s="14">
        <f>G467*J467</f>
        <v>0</v>
      </c>
    </row>
    <row r="468" spans="1:11" customHeight="1" ht="80" outlineLevel="1">
      <c r="A468" s="19">
        <v>462</v>
      </c>
      <c r="B468" s="8"/>
      <c r="C468" s="9" t="s">
        <v>1398</v>
      </c>
      <c r="D468" s="10" t="s">
        <v>1399</v>
      </c>
      <c r="E468" s="10" t="s">
        <v>1400</v>
      </c>
      <c r="F468" s="8" t="s">
        <v>17</v>
      </c>
      <c r="G468" s="17">
        <v>6890.0</v>
      </c>
      <c r="H468" s="17">
        <v>0.0</v>
      </c>
      <c r="I468" s="17">
        <v>0.0</v>
      </c>
      <c r="J468" s="11">
        <v>0</v>
      </c>
      <c r="K468" s="14">
        <f>G468*J468</f>
        <v>0</v>
      </c>
    </row>
    <row r="469" spans="1:11" customHeight="1" ht="80" outlineLevel="1">
      <c r="A469" s="19">
        <v>463</v>
      </c>
      <c r="B469" s="8"/>
      <c r="C469" s="9" t="s">
        <v>1401</v>
      </c>
      <c r="D469" s="10" t="s">
        <v>1402</v>
      </c>
      <c r="E469" s="10" t="s">
        <v>1403</v>
      </c>
      <c r="F469" s="8" t="s">
        <v>17</v>
      </c>
      <c r="G469" s="17">
        <v>6890.0</v>
      </c>
      <c r="H469" s="17">
        <v>0.0</v>
      </c>
      <c r="I469" s="17">
        <v>0.0</v>
      </c>
      <c r="J469" s="11">
        <v>0</v>
      </c>
      <c r="K469" s="14">
        <f>G469*J469</f>
        <v>0</v>
      </c>
    </row>
    <row r="470" spans="1:11" customHeight="1" ht="80" outlineLevel="1">
      <c r="A470" s="19">
        <v>464</v>
      </c>
      <c r="B470" s="8"/>
      <c r="C470" s="9" t="s">
        <v>1404</v>
      </c>
      <c r="D470" s="10" t="s">
        <v>1405</v>
      </c>
      <c r="E470" s="10" t="s">
        <v>1406</v>
      </c>
      <c r="F470" s="8" t="s">
        <v>17</v>
      </c>
      <c r="G470" s="17">
        <v>6890.0</v>
      </c>
      <c r="H470" s="17">
        <v>0.0</v>
      </c>
      <c r="I470" s="17">
        <v>0.0</v>
      </c>
      <c r="J470" s="11">
        <v>0</v>
      </c>
      <c r="K470" s="14">
        <f>G470*J470</f>
        <v>0</v>
      </c>
    </row>
    <row r="471" spans="1:11" customHeight="1" ht="80" outlineLevel="1">
      <c r="A471" s="19">
        <v>465</v>
      </c>
      <c r="B471" s="8"/>
      <c r="C471" s="9" t="s">
        <v>1407</v>
      </c>
      <c r="D471" s="10" t="s">
        <v>1408</v>
      </c>
      <c r="E471" s="10" t="s">
        <v>1409</v>
      </c>
      <c r="F471" s="8" t="s">
        <v>17</v>
      </c>
      <c r="G471" s="17">
        <v>6890.0</v>
      </c>
      <c r="H471" s="17">
        <v>0.0</v>
      </c>
      <c r="I471" s="17">
        <v>0.0</v>
      </c>
      <c r="J471" s="11">
        <v>0</v>
      </c>
      <c r="K471" s="14">
        <f>G471*J471</f>
        <v>0</v>
      </c>
    </row>
    <row r="472" spans="1:11" customHeight="1" ht="80" outlineLevel="1">
      <c r="A472" s="19">
        <v>466</v>
      </c>
      <c r="B472" s="8"/>
      <c r="C472" s="9" t="s">
        <v>1410</v>
      </c>
      <c r="D472" s="10" t="s">
        <v>1411</v>
      </c>
      <c r="E472" s="10" t="s">
        <v>1412</v>
      </c>
      <c r="F472" s="8" t="s">
        <v>17</v>
      </c>
      <c r="G472" s="17">
        <v>6890.0</v>
      </c>
      <c r="H472" s="17">
        <v>0.0</v>
      </c>
      <c r="I472" s="17">
        <v>0.0</v>
      </c>
      <c r="J472" s="11">
        <v>0</v>
      </c>
      <c r="K472" s="14">
        <f>G472*J472</f>
        <v>0</v>
      </c>
    </row>
    <row r="473" spans="1:11" customHeight="1" ht="80" outlineLevel="1">
      <c r="A473" s="19">
        <v>467</v>
      </c>
      <c r="B473" s="8"/>
      <c r="C473" s="9" t="s">
        <v>1413</v>
      </c>
      <c r="D473" s="10" t="s">
        <v>1414</v>
      </c>
      <c r="E473" s="10" t="s">
        <v>1415</v>
      </c>
      <c r="F473" s="8" t="s">
        <v>17</v>
      </c>
      <c r="G473" s="17">
        <v>6890.0</v>
      </c>
      <c r="H473" s="17">
        <v>0.0</v>
      </c>
      <c r="I473" s="17">
        <v>0.0</v>
      </c>
      <c r="J473" s="11">
        <v>0</v>
      </c>
      <c r="K473" s="14">
        <f>G473*J473</f>
        <v>0</v>
      </c>
    </row>
    <row r="474" spans="1:11" customHeight="1" ht="80" outlineLevel="1">
      <c r="A474" s="19">
        <v>468</v>
      </c>
      <c r="B474" s="8"/>
      <c r="C474" s="9" t="s">
        <v>1416</v>
      </c>
      <c r="D474" s="10" t="s">
        <v>1417</v>
      </c>
      <c r="E474" s="10" t="s">
        <v>1418</v>
      </c>
      <c r="F474" s="8" t="s">
        <v>17</v>
      </c>
      <c r="G474" s="17">
        <v>6890.0</v>
      </c>
      <c r="H474" s="17">
        <v>0.0</v>
      </c>
      <c r="I474" s="17">
        <v>0.0</v>
      </c>
      <c r="J474" s="11">
        <v>0</v>
      </c>
      <c r="K474" s="14">
        <f>G474*J474</f>
        <v>0</v>
      </c>
    </row>
    <row r="475" spans="1:11" customHeight="1" ht="80" outlineLevel="1">
      <c r="A475" s="19">
        <v>469</v>
      </c>
      <c r="B475" s="8"/>
      <c r="C475" s="9" t="s">
        <v>1419</v>
      </c>
      <c r="D475" s="10" t="s">
        <v>1420</v>
      </c>
      <c r="E475" s="10" t="s">
        <v>1421</v>
      </c>
      <c r="F475" s="8" t="s">
        <v>17</v>
      </c>
      <c r="G475" s="17">
        <v>3499.6</v>
      </c>
      <c r="H475" s="17">
        <v>0.0</v>
      </c>
      <c r="I475" s="17">
        <v>0.0</v>
      </c>
      <c r="J475" s="11">
        <v>0</v>
      </c>
      <c r="K475" s="14">
        <f>G475*J475</f>
        <v>0</v>
      </c>
    </row>
    <row r="476" spans="1:11" customHeight="1" ht="80" outlineLevel="1">
      <c r="A476" s="19">
        <v>470</v>
      </c>
      <c r="B476" s="8"/>
      <c r="C476" s="9" t="s">
        <v>1422</v>
      </c>
      <c r="D476" s="10" t="s">
        <v>1423</v>
      </c>
      <c r="E476" s="10" t="s">
        <v>1424</v>
      </c>
      <c r="F476" s="8" t="s">
        <v>17</v>
      </c>
      <c r="G476" s="17">
        <v>3499.6</v>
      </c>
      <c r="H476" s="17">
        <v>0.0</v>
      </c>
      <c r="I476" s="17">
        <v>0.0</v>
      </c>
      <c r="J476" s="11">
        <v>0</v>
      </c>
      <c r="K476" s="14">
        <f>G476*J476</f>
        <v>0</v>
      </c>
    </row>
    <row r="477" spans="1:11" customHeight="1" ht="80" outlineLevel="1">
      <c r="A477" s="19">
        <v>471</v>
      </c>
      <c r="B477" s="8"/>
      <c r="C477" s="9" t="s">
        <v>1425</v>
      </c>
      <c r="D477" s="10" t="s">
        <v>1426</v>
      </c>
      <c r="E477" s="10" t="s">
        <v>1427</v>
      </c>
      <c r="F477" s="8" t="s">
        <v>17</v>
      </c>
      <c r="G477" s="17">
        <v>3499.6</v>
      </c>
      <c r="H477" s="17">
        <v>0.0</v>
      </c>
      <c r="I477" s="17">
        <v>0.0</v>
      </c>
      <c r="J477" s="11">
        <v>0</v>
      </c>
      <c r="K477" s="14">
        <f>G477*J477</f>
        <v>0</v>
      </c>
    </row>
    <row r="478" spans="1:11" customHeight="1" ht="80" outlineLevel="1">
      <c r="A478" s="19">
        <v>472</v>
      </c>
      <c r="B478" s="8"/>
      <c r="C478" s="9" t="s">
        <v>1428</v>
      </c>
      <c r="D478" s="10" t="s">
        <v>1429</v>
      </c>
      <c r="E478" s="10" t="s">
        <v>1430</v>
      </c>
      <c r="F478" s="8" t="s">
        <v>17</v>
      </c>
      <c r="G478" s="17">
        <v>3499.6</v>
      </c>
      <c r="H478" s="17">
        <v>0.0</v>
      </c>
      <c r="I478" s="17">
        <v>0.0</v>
      </c>
      <c r="J478" s="11">
        <v>0</v>
      </c>
      <c r="K478" s="14">
        <f>G478*J478</f>
        <v>0</v>
      </c>
    </row>
    <row r="479" spans="1:11" customHeight="1" ht="80" outlineLevel="1">
      <c r="A479" s="19">
        <v>473</v>
      </c>
      <c r="B479" s="8"/>
      <c r="C479" s="9" t="s">
        <v>1431</v>
      </c>
      <c r="D479" s="10" t="s">
        <v>1432</v>
      </c>
      <c r="E479" s="10" t="s">
        <v>1433</v>
      </c>
      <c r="F479" s="8" t="s">
        <v>17</v>
      </c>
      <c r="G479" s="17">
        <v>3499.6</v>
      </c>
      <c r="H479" s="17">
        <v>0.0</v>
      </c>
      <c r="I479" s="17">
        <v>0.0</v>
      </c>
      <c r="J479" s="11">
        <v>0</v>
      </c>
      <c r="K479" s="14">
        <f>G479*J479</f>
        <v>0</v>
      </c>
    </row>
    <row r="480" spans="1:11" customHeight="1" ht="80" outlineLevel="1">
      <c r="A480" s="19">
        <v>474</v>
      </c>
      <c r="B480" s="8"/>
      <c r="C480" s="9" t="s">
        <v>1434</v>
      </c>
      <c r="D480" s="10" t="s">
        <v>1435</v>
      </c>
      <c r="E480" s="10" t="s">
        <v>1436</v>
      </c>
      <c r="F480" s="8" t="s">
        <v>17</v>
      </c>
      <c r="G480" s="17">
        <v>248.3</v>
      </c>
      <c r="H480" s="17">
        <v>0.0</v>
      </c>
      <c r="I480" s="17">
        <v>0.0</v>
      </c>
      <c r="J480" s="11">
        <v>0</v>
      </c>
      <c r="K480" s="14">
        <f>G480*J480</f>
        <v>0</v>
      </c>
    </row>
    <row r="481" spans="1:11" customHeight="1" ht="80" outlineLevel="1">
      <c r="A481" s="19">
        <v>475</v>
      </c>
      <c r="B481" s="8"/>
      <c r="C481" s="9" t="s">
        <v>1437</v>
      </c>
      <c r="D481" s="10" t="s">
        <v>1438</v>
      </c>
      <c r="E481" s="10" t="s">
        <v>1439</v>
      </c>
      <c r="F481" s="8" t="s">
        <v>17</v>
      </c>
      <c r="G481" s="17">
        <v>260.0</v>
      </c>
      <c r="H481" s="17">
        <v>0.0</v>
      </c>
      <c r="I481" s="17">
        <v>0.0</v>
      </c>
      <c r="J481" s="11">
        <v>0</v>
      </c>
      <c r="K481" s="14">
        <f>G481*J481</f>
        <v>0</v>
      </c>
    </row>
    <row r="482" spans="1:11" customHeight="1" ht="80" outlineLevel="1">
      <c r="A482" s="19">
        <v>476</v>
      </c>
      <c r="B482" s="8"/>
      <c r="C482" s="9" t="s">
        <v>1440</v>
      </c>
      <c r="D482" s="10" t="s">
        <v>1441</v>
      </c>
      <c r="E482" s="10" t="s">
        <v>1442</v>
      </c>
      <c r="F482" s="8" t="s">
        <v>17</v>
      </c>
      <c r="G482" s="17">
        <v>260.0</v>
      </c>
      <c r="H482" s="17">
        <v>0.0</v>
      </c>
      <c r="I482" s="17">
        <v>0.0</v>
      </c>
      <c r="J482" s="11">
        <v>0</v>
      </c>
      <c r="K482" s="14">
        <f>G482*J482</f>
        <v>0</v>
      </c>
    </row>
    <row r="483" spans="1:11" customHeight="1" ht="80" outlineLevel="1">
      <c r="A483" s="19">
        <v>477</v>
      </c>
      <c r="B483" s="8"/>
      <c r="C483" s="9" t="s">
        <v>1443</v>
      </c>
      <c r="D483" s="10" t="s">
        <v>1444</v>
      </c>
      <c r="E483" s="10" t="s">
        <v>1445</v>
      </c>
      <c r="F483" s="8" t="s">
        <v>17</v>
      </c>
      <c r="G483" s="17">
        <v>248.3</v>
      </c>
      <c r="H483" s="17">
        <v>0.0</v>
      </c>
      <c r="I483" s="17">
        <v>0.0</v>
      </c>
      <c r="J483" s="11">
        <v>0</v>
      </c>
      <c r="K483" s="14">
        <f>G483*J483</f>
        <v>0</v>
      </c>
    </row>
    <row r="484" spans="1:11" customHeight="1" ht="80" outlineLevel="1">
      <c r="A484" s="19">
        <v>478</v>
      </c>
      <c r="B484" s="8"/>
      <c r="C484" s="9" t="s">
        <v>1446</v>
      </c>
      <c r="D484" s="10" t="s">
        <v>1447</v>
      </c>
      <c r="E484" s="10" t="s">
        <v>1448</v>
      </c>
      <c r="F484" s="8" t="s">
        <v>17</v>
      </c>
      <c r="G484" s="17">
        <v>248.3</v>
      </c>
      <c r="H484" s="17">
        <v>0.0</v>
      </c>
      <c r="I484" s="17">
        <v>0.0</v>
      </c>
      <c r="J484" s="11">
        <v>0</v>
      </c>
      <c r="K484" s="14">
        <f>G484*J484</f>
        <v>0</v>
      </c>
    </row>
    <row r="485" spans="1:11" customHeight="1" ht="80" outlineLevel="1">
      <c r="A485" s="19">
        <v>479</v>
      </c>
      <c r="B485" s="8"/>
      <c r="C485" s="9" t="s">
        <v>1449</v>
      </c>
      <c r="D485" s="10" t="s">
        <v>1450</v>
      </c>
      <c r="E485" s="10" t="s">
        <v>1451</v>
      </c>
      <c r="F485" s="8" t="s">
        <v>17</v>
      </c>
      <c r="G485" s="17">
        <v>248.3</v>
      </c>
      <c r="H485" s="17">
        <v>0.0</v>
      </c>
      <c r="I485" s="17">
        <v>0.0</v>
      </c>
      <c r="J485" s="11">
        <v>0</v>
      </c>
      <c r="K485" s="14">
        <f>G485*J485</f>
        <v>0</v>
      </c>
    </row>
    <row r="486" spans="1:11" customHeight="1" ht="80" outlineLevel="1">
      <c r="A486" s="19">
        <v>480</v>
      </c>
      <c r="B486" s="8"/>
      <c r="C486" s="9" t="s">
        <v>1452</v>
      </c>
      <c r="D486" s="10" t="s">
        <v>1453</v>
      </c>
      <c r="E486" s="10" t="s">
        <v>1454</v>
      </c>
      <c r="F486" s="8" t="s">
        <v>17</v>
      </c>
      <c r="G486" s="17">
        <v>248.3</v>
      </c>
      <c r="H486" s="17">
        <v>0.0</v>
      </c>
      <c r="I486" s="17">
        <v>0.0</v>
      </c>
      <c r="J486" s="11">
        <v>0</v>
      </c>
      <c r="K486" s="14">
        <f>G486*J486</f>
        <v>0</v>
      </c>
    </row>
    <row r="487" spans="1:11" customHeight="1" ht="80" outlineLevel="1">
      <c r="A487" s="19">
        <v>481</v>
      </c>
      <c r="B487" s="8"/>
      <c r="C487" s="9" t="s">
        <v>1455</v>
      </c>
      <c r="D487" s="10" t="s">
        <v>1456</v>
      </c>
      <c r="E487" s="10" t="s">
        <v>1457</v>
      </c>
      <c r="F487" s="8" t="s">
        <v>17</v>
      </c>
      <c r="G487" s="17">
        <v>248.3</v>
      </c>
      <c r="H487" s="17">
        <v>0.0</v>
      </c>
      <c r="I487" s="17">
        <v>0.0</v>
      </c>
      <c r="J487" s="11">
        <v>0</v>
      </c>
      <c r="K487" s="14">
        <f>G487*J487</f>
        <v>0</v>
      </c>
    </row>
    <row r="488" spans="1:11" customHeight="1" ht="80" outlineLevel="1">
      <c r="A488" s="19">
        <v>482</v>
      </c>
      <c r="B488" s="8"/>
      <c r="C488" s="9" t="s">
        <v>1458</v>
      </c>
      <c r="D488" s="10" t="s">
        <v>1459</v>
      </c>
      <c r="E488" s="10" t="s">
        <v>1460</v>
      </c>
      <c r="F488" s="8" t="s">
        <v>17</v>
      </c>
      <c r="G488" s="17">
        <v>334.1</v>
      </c>
      <c r="H488" s="17">
        <v>0.0</v>
      </c>
      <c r="I488" s="17">
        <v>0.0</v>
      </c>
      <c r="J488" s="11">
        <v>0</v>
      </c>
      <c r="K488" s="14">
        <f>G488*J488</f>
        <v>0</v>
      </c>
    </row>
    <row r="489" spans="1:11" customHeight="1" ht="80" outlineLevel="1">
      <c r="A489" s="19">
        <v>483</v>
      </c>
      <c r="B489" s="8"/>
      <c r="C489" s="9" t="s">
        <v>1461</v>
      </c>
      <c r="D489" s="10" t="s">
        <v>1462</v>
      </c>
      <c r="E489" s="10" t="s">
        <v>1463</v>
      </c>
      <c r="F489" s="8" t="s">
        <v>17</v>
      </c>
      <c r="G489" s="17">
        <v>400.0</v>
      </c>
      <c r="H489" s="17">
        <v>0.0</v>
      </c>
      <c r="I489" s="17">
        <v>0.0</v>
      </c>
      <c r="J489" s="11">
        <v>0</v>
      </c>
      <c r="K489" s="14">
        <f>G489*J489</f>
        <v>0</v>
      </c>
    </row>
    <row r="490" spans="1:11" customHeight="1" ht="80" outlineLevel="1">
      <c r="A490" s="19">
        <v>484</v>
      </c>
      <c r="B490" s="8"/>
      <c r="C490" s="9" t="s">
        <v>1464</v>
      </c>
      <c r="D490" s="10" t="s">
        <v>1465</v>
      </c>
      <c r="E490" s="10" t="s">
        <v>1466</v>
      </c>
      <c r="F490" s="8" t="s">
        <v>17</v>
      </c>
      <c r="G490" s="17">
        <v>400.0</v>
      </c>
      <c r="H490" s="17">
        <v>0.0</v>
      </c>
      <c r="I490" s="17">
        <v>0.0</v>
      </c>
      <c r="J490" s="11">
        <v>0</v>
      </c>
      <c r="K490" s="14">
        <f>G490*J490</f>
        <v>0</v>
      </c>
    </row>
    <row r="491" spans="1:11" customHeight="1" ht="80" outlineLevel="1">
      <c r="A491" s="19">
        <v>485</v>
      </c>
      <c r="B491" s="8"/>
      <c r="C491" s="9" t="s">
        <v>1467</v>
      </c>
      <c r="D491" s="10" t="s">
        <v>1468</v>
      </c>
      <c r="E491" s="10" t="s">
        <v>1469</v>
      </c>
      <c r="F491" s="8" t="s">
        <v>17</v>
      </c>
      <c r="G491" s="17">
        <v>400.0</v>
      </c>
      <c r="H491" s="17">
        <v>0.0</v>
      </c>
      <c r="I491" s="17">
        <v>0.0</v>
      </c>
      <c r="J491" s="11">
        <v>0</v>
      </c>
      <c r="K491" s="14">
        <f>G491*J491</f>
        <v>0</v>
      </c>
    </row>
    <row r="492" spans="1:11" customHeight="1" ht="80" outlineLevel="1">
      <c r="A492" s="19">
        <v>486</v>
      </c>
      <c r="B492" s="8"/>
      <c r="C492" s="9" t="s">
        <v>1470</v>
      </c>
      <c r="D492" s="10" t="s">
        <v>1471</v>
      </c>
      <c r="E492" s="10" t="s">
        <v>1472</v>
      </c>
      <c r="F492" s="8" t="s">
        <v>17</v>
      </c>
      <c r="G492" s="17">
        <v>400.0</v>
      </c>
      <c r="H492" s="17">
        <v>0.0</v>
      </c>
      <c r="I492" s="17">
        <v>0.0</v>
      </c>
      <c r="J492" s="11">
        <v>0</v>
      </c>
      <c r="K492" s="14">
        <f>G492*J492</f>
        <v>0</v>
      </c>
    </row>
    <row r="493" spans="1:11" customHeight="1" ht="80" outlineLevel="1">
      <c r="A493" s="19">
        <v>487</v>
      </c>
      <c r="B493" s="8"/>
      <c r="C493" s="9" t="s">
        <v>1473</v>
      </c>
      <c r="D493" s="10" t="s">
        <v>1474</v>
      </c>
      <c r="E493" s="10" t="s">
        <v>1475</v>
      </c>
      <c r="F493" s="8" t="s">
        <v>17</v>
      </c>
      <c r="G493" s="17">
        <v>248.3</v>
      </c>
      <c r="H493" s="17">
        <v>0.0</v>
      </c>
      <c r="I493" s="17">
        <v>0.0</v>
      </c>
      <c r="J493" s="11">
        <v>0</v>
      </c>
      <c r="K493" s="14">
        <f>G493*J493</f>
        <v>0</v>
      </c>
    </row>
    <row r="494" spans="1:11" customHeight="1" ht="80" outlineLevel="1">
      <c r="A494" s="19">
        <v>488</v>
      </c>
      <c r="B494" s="8"/>
      <c r="C494" s="9" t="s">
        <v>1476</v>
      </c>
      <c r="D494" s="10" t="s">
        <v>1477</v>
      </c>
      <c r="E494" s="10" t="s">
        <v>1478</v>
      </c>
      <c r="F494" s="8" t="s">
        <v>17</v>
      </c>
      <c r="G494" s="17">
        <v>390.0</v>
      </c>
      <c r="H494" s="17">
        <v>0.0</v>
      </c>
      <c r="I494" s="17">
        <v>0.0</v>
      </c>
      <c r="J494" s="11">
        <v>0</v>
      </c>
      <c r="K494" s="14">
        <f>G494*J494</f>
        <v>0</v>
      </c>
    </row>
    <row r="495" spans="1:11" customHeight="1" ht="80" outlineLevel="1">
      <c r="A495" s="19">
        <v>489</v>
      </c>
      <c r="B495" s="8"/>
      <c r="C495" s="9" t="s">
        <v>1479</v>
      </c>
      <c r="D495" s="10" t="s">
        <v>1480</v>
      </c>
      <c r="E495" s="10" t="s">
        <v>1481</v>
      </c>
      <c r="F495" s="8" t="s">
        <v>17</v>
      </c>
      <c r="G495" s="17">
        <v>390.0</v>
      </c>
      <c r="H495" s="17">
        <v>0.0</v>
      </c>
      <c r="I495" s="17">
        <v>0.0</v>
      </c>
      <c r="J495" s="11">
        <v>0</v>
      </c>
      <c r="K495" s="14">
        <f>G495*J495</f>
        <v>0</v>
      </c>
    </row>
    <row r="496" spans="1:11" customHeight="1" ht="80" outlineLevel="1">
      <c r="A496" s="19">
        <v>490</v>
      </c>
      <c r="B496" s="8"/>
      <c r="C496" s="9" t="s">
        <v>1482</v>
      </c>
      <c r="D496" s="10" t="s">
        <v>1483</v>
      </c>
      <c r="E496" s="10" t="s">
        <v>1484</v>
      </c>
      <c r="F496" s="8" t="s">
        <v>17</v>
      </c>
      <c r="G496" s="17">
        <v>598.0</v>
      </c>
      <c r="H496" s="17">
        <v>0.0</v>
      </c>
      <c r="I496" s="17">
        <v>0.0</v>
      </c>
      <c r="J496" s="11">
        <v>0</v>
      </c>
      <c r="K496" s="14">
        <f>G496*J496</f>
        <v>0</v>
      </c>
    </row>
    <row r="497" spans="1:11" customHeight="1" ht="80" outlineLevel="1">
      <c r="A497" s="19">
        <v>491</v>
      </c>
      <c r="B497" s="8"/>
      <c r="C497" s="9" t="s">
        <v>1485</v>
      </c>
      <c r="D497" s="10" t="s">
        <v>1486</v>
      </c>
      <c r="E497" s="10" t="s">
        <v>1487</v>
      </c>
      <c r="F497" s="8" t="s">
        <v>17</v>
      </c>
      <c r="G497" s="17">
        <v>598.0</v>
      </c>
      <c r="H497" s="17">
        <v>0.0</v>
      </c>
      <c r="I497" s="17">
        <v>0.0</v>
      </c>
      <c r="J497" s="11">
        <v>0</v>
      </c>
      <c r="K497" s="14">
        <f>G497*J497</f>
        <v>0</v>
      </c>
    </row>
    <row r="498" spans="1:11" customHeight="1" ht="80" outlineLevel="1">
      <c r="A498" s="19">
        <v>492</v>
      </c>
      <c r="B498" s="8"/>
      <c r="C498" s="9" t="s">
        <v>1488</v>
      </c>
      <c r="D498" s="10" t="s">
        <v>1489</v>
      </c>
      <c r="E498" s="10" t="s">
        <v>1490</v>
      </c>
      <c r="F498" s="8" t="s">
        <v>17</v>
      </c>
      <c r="G498" s="17">
        <v>598.0</v>
      </c>
      <c r="H498" s="17">
        <v>0.0</v>
      </c>
      <c r="I498" s="17">
        <v>0.0</v>
      </c>
      <c r="J498" s="11">
        <v>0</v>
      </c>
      <c r="K498" s="14">
        <f>G498*J498</f>
        <v>0</v>
      </c>
    </row>
    <row r="499" spans="1:11" customHeight="1" ht="80" outlineLevel="1">
      <c r="A499" s="19">
        <v>493</v>
      </c>
      <c r="B499" s="8"/>
      <c r="C499" s="9" t="s">
        <v>1491</v>
      </c>
      <c r="D499" s="10" t="s">
        <v>1492</v>
      </c>
      <c r="E499" s="10" t="s">
        <v>1493</v>
      </c>
      <c r="F499" s="8" t="s">
        <v>17</v>
      </c>
      <c r="G499" s="17">
        <v>598.0</v>
      </c>
      <c r="H499" s="17">
        <v>0.0</v>
      </c>
      <c r="I499" s="17">
        <v>0.0</v>
      </c>
      <c r="J499" s="11">
        <v>0</v>
      </c>
      <c r="K499" s="14">
        <f>G499*J499</f>
        <v>0</v>
      </c>
    </row>
    <row r="500" spans="1:11" customHeight="1" ht="80" outlineLevel="1">
      <c r="A500" s="19">
        <v>494</v>
      </c>
      <c r="B500" s="8"/>
      <c r="C500" s="9" t="s">
        <v>1494</v>
      </c>
      <c r="D500" s="10" t="s">
        <v>1495</v>
      </c>
      <c r="E500" s="10" t="s">
        <v>1496</v>
      </c>
      <c r="F500" s="8" t="s">
        <v>17</v>
      </c>
      <c r="G500" s="17">
        <v>1098.5</v>
      </c>
      <c r="H500" s="17">
        <v>0.0</v>
      </c>
      <c r="I500" s="17">
        <v>0.0</v>
      </c>
      <c r="J500" s="11">
        <v>0</v>
      </c>
      <c r="K500" s="14">
        <f>G500*J500</f>
        <v>0</v>
      </c>
    </row>
    <row r="501" spans="1:11" customHeight="1" ht="80" outlineLevel="1">
      <c r="A501" s="19">
        <v>495</v>
      </c>
      <c r="B501" s="8"/>
      <c r="C501" s="9" t="s">
        <v>1497</v>
      </c>
      <c r="D501" s="10" t="s">
        <v>1498</v>
      </c>
      <c r="E501" s="10" t="s">
        <v>1499</v>
      </c>
      <c r="F501" s="8" t="s">
        <v>17</v>
      </c>
      <c r="G501" s="17">
        <v>1098.5</v>
      </c>
      <c r="H501" s="17">
        <v>0.0</v>
      </c>
      <c r="I501" s="17">
        <v>0.0</v>
      </c>
      <c r="J501" s="11">
        <v>0</v>
      </c>
      <c r="K501" s="14">
        <f>G501*J501</f>
        <v>0</v>
      </c>
    </row>
    <row r="502" spans="1:11" customHeight="1" ht="80" outlineLevel="1">
      <c r="A502" s="19">
        <v>496</v>
      </c>
      <c r="B502" s="8"/>
      <c r="C502" s="9" t="s">
        <v>1500</v>
      </c>
      <c r="D502" s="10" t="s">
        <v>1501</v>
      </c>
      <c r="E502" s="10" t="s">
        <v>1502</v>
      </c>
      <c r="F502" s="8" t="s">
        <v>17</v>
      </c>
      <c r="G502" s="17">
        <v>1098.5</v>
      </c>
      <c r="H502" s="17">
        <v>0.0</v>
      </c>
      <c r="I502" s="17">
        <v>0.0</v>
      </c>
      <c r="J502" s="11">
        <v>0</v>
      </c>
      <c r="K502" s="14">
        <f>G502*J502</f>
        <v>0</v>
      </c>
    </row>
    <row r="503" spans="1:11" customHeight="1" ht="80" outlineLevel="1">
      <c r="A503" s="19">
        <v>497</v>
      </c>
      <c r="B503" s="8"/>
      <c r="C503" s="9" t="s">
        <v>1503</v>
      </c>
      <c r="D503" s="10" t="s">
        <v>1504</v>
      </c>
      <c r="E503" s="10" t="s">
        <v>1505</v>
      </c>
      <c r="F503" s="8" t="s">
        <v>17</v>
      </c>
      <c r="G503" s="17">
        <v>1365.0</v>
      </c>
      <c r="H503" s="17">
        <v>0.0</v>
      </c>
      <c r="I503" s="17">
        <v>0.0</v>
      </c>
      <c r="J503" s="11">
        <v>0</v>
      </c>
      <c r="K503" s="14">
        <f>G503*J503</f>
        <v>0</v>
      </c>
    </row>
    <row r="504" spans="1:11" customHeight="1" ht="80" outlineLevel="1">
      <c r="A504" s="19">
        <v>498</v>
      </c>
      <c r="B504" s="8"/>
      <c r="C504" s="9" t="s">
        <v>1506</v>
      </c>
      <c r="D504" s="10" t="s">
        <v>1507</v>
      </c>
      <c r="E504" s="10" t="s">
        <v>1508</v>
      </c>
      <c r="F504" s="8" t="s">
        <v>17</v>
      </c>
      <c r="G504" s="17">
        <v>1365.0</v>
      </c>
      <c r="H504" s="17">
        <v>0.0</v>
      </c>
      <c r="I504" s="17">
        <v>0.0</v>
      </c>
      <c r="J504" s="11">
        <v>0</v>
      </c>
      <c r="K504" s="14">
        <f>G504*J504</f>
        <v>0</v>
      </c>
    </row>
    <row r="505" spans="1:11" customHeight="1" ht="80" outlineLevel="1">
      <c r="A505" s="19">
        <v>499</v>
      </c>
      <c r="B505" s="8"/>
      <c r="C505" s="9" t="s">
        <v>1509</v>
      </c>
      <c r="D505" s="10" t="s">
        <v>1510</v>
      </c>
      <c r="E505" s="10" t="s">
        <v>1511</v>
      </c>
      <c r="F505" s="8" t="s">
        <v>17</v>
      </c>
      <c r="G505" s="17">
        <v>1365.0</v>
      </c>
      <c r="H505" s="17">
        <v>0.0</v>
      </c>
      <c r="I505" s="17">
        <v>0.0</v>
      </c>
      <c r="J505" s="11">
        <v>0</v>
      </c>
      <c r="K505" s="14">
        <f>G505*J505</f>
        <v>0</v>
      </c>
    </row>
    <row r="506" spans="1:11" customHeight="1" ht="80" outlineLevel="1">
      <c r="A506" s="19">
        <v>500</v>
      </c>
      <c r="B506" s="8"/>
      <c r="C506" s="9" t="s">
        <v>1512</v>
      </c>
      <c r="D506" s="10" t="s">
        <v>1513</v>
      </c>
      <c r="E506" s="10" t="s">
        <v>1514</v>
      </c>
      <c r="F506" s="8" t="s">
        <v>17</v>
      </c>
      <c r="G506" s="17">
        <v>1365.0</v>
      </c>
      <c r="H506" s="17">
        <v>0.0</v>
      </c>
      <c r="I506" s="17">
        <v>0.0</v>
      </c>
      <c r="J506" s="11">
        <v>0</v>
      </c>
      <c r="K506" s="14">
        <f>G506*J506</f>
        <v>0</v>
      </c>
    </row>
    <row r="507" spans="1:11" customHeight="1" ht="80" outlineLevel="1">
      <c r="A507" s="19">
        <v>501</v>
      </c>
      <c r="B507" s="8"/>
      <c r="C507" s="9" t="s">
        <v>1515</v>
      </c>
      <c r="D507" s="10" t="s">
        <v>1516</v>
      </c>
      <c r="E507" s="10" t="s">
        <v>1517</v>
      </c>
      <c r="F507" s="8" t="s">
        <v>17</v>
      </c>
      <c r="G507" s="17">
        <v>1365.0</v>
      </c>
      <c r="H507" s="17">
        <v>0.0</v>
      </c>
      <c r="I507" s="17">
        <v>0.0</v>
      </c>
      <c r="J507" s="11">
        <v>0</v>
      </c>
      <c r="K507" s="14">
        <f>G507*J507</f>
        <v>0</v>
      </c>
    </row>
    <row r="508" spans="1:11" customHeight="1" ht="80" outlineLevel="1">
      <c r="A508" s="19">
        <v>502</v>
      </c>
      <c r="B508" s="8"/>
      <c r="C508" s="9" t="s">
        <v>1518</v>
      </c>
      <c r="D508" s="10" t="s">
        <v>1519</v>
      </c>
      <c r="E508" s="10" t="s">
        <v>1520</v>
      </c>
      <c r="F508" s="8" t="s">
        <v>17</v>
      </c>
      <c r="G508" s="17">
        <v>1365.0</v>
      </c>
      <c r="H508" s="17">
        <v>0.0</v>
      </c>
      <c r="I508" s="17">
        <v>0.0</v>
      </c>
      <c r="J508" s="11">
        <v>0</v>
      </c>
      <c r="K508" s="14">
        <f>G508*J508</f>
        <v>0</v>
      </c>
    </row>
    <row r="509" spans="1:11" customHeight="1" ht="80" outlineLevel="1">
      <c r="A509" s="19">
        <v>503</v>
      </c>
      <c r="B509" s="8"/>
      <c r="C509" s="9" t="s">
        <v>1521</v>
      </c>
      <c r="D509" s="10" t="s">
        <v>1522</v>
      </c>
      <c r="E509" s="10" t="s">
        <v>1523</v>
      </c>
      <c r="F509" s="8" t="s">
        <v>17</v>
      </c>
      <c r="G509" s="17">
        <v>949.0</v>
      </c>
      <c r="H509" s="17">
        <v>0.0</v>
      </c>
      <c r="I509" s="17">
        <v>0.0</v>
      </c>
      <c r="J509" s="11">
        <v>0</v>
      </c>
      <c r="K509" s="14">
        <f>G509*J509</f>
        <v>0</v>
      </c>
    </row>
    <row r="510" spans="1:11" customHeight="1" ht="80" outlineLevel="1">
      <c r="A510" s="19">
        <v>504</v>
      </c>
      <c r="B510" s="8"/>
      <c r="C510" s="9" t="s">
        <v>1524</v>
      </c>
      <c r="D510" s="10" t="s">
        <v>1525</v>
      </c>
      <c r="E510" s="10" t="s">
        <v>1526</v>
      </c>
      <c r="F510" s="8" t="s">
        <v>17</v>
      </c>
      <c r="G510" s="17">
        <v>949.0</v>
      </c>
      <c r="H510" s="17">
        <v>0.0</v>
      </c>
      <c r="I510" s="17">
        <v>0.0</v>
      </c>
      <c r="J510" s="11">
        <v>0</v>
      </c>
      <c r="K510" s="14">
        <f>G510*J510</f>
        <v>0</v>
      </c>
    </row>
    <row r="511" spans="1:11" customHeight="1" ht="80" outlineLevel="1">
      <c r="A511" s="19">
        <v>505</v>
      </c>
      <c r="B511" s="8"/>
      <c r="C511" s="9" t="s">
        <v>1527</v>
      </c>
      <c r="D511" s="10" t="s">
        <v>1528</v>
      </c>
      <c r="E511" s="10" t="s">
        <v>1529</v>
      </c>
      <c r="F511" s="8" t="s">
        <v>17</v>
      </c>
      <c r="G511" s="17">
        <v>949.0</v>
      </c>
      <c r="H511" s="17">
        <v>0.0</v>
      </c>
      <c r="I511" s="17">
        <v>0.0</v>
      </c>
      <c r="J511" s="11">
        <v>0</v>
      </c>
      <c r="K511" s="14">
        <f>G511*J511</f>
        <v>0</v>
      </c>
    </row>
    <row r="512" spans="1:11" customHeight="1" ht="80" outlineLevel="1">
      <c r="A512" s="19">
        <v>506</v>
      </c>
      <c r="B512" s="8"/>
      <c r="C512" s="9" t="s">
        <v>1530</v>
      </c>
      <c r="D512" s="10" t="s">
        <v>1531</v>
      </c>
      <c r="E512" s="10" t="s">
        <v>1532</v>
      </c>
      <c r="F512" s="8" t="s">
        <v>17</v>
      </c>
      <c r="G512" s="17">
        <v>949.0</v>
      </c>
      <c r="H512" s="17">
        <v>0.0</v>
      </c>
      <c r="I512" s="17">
        <v>0.0</v>
      </c>
      <c r="J512" s="11">
        <v>0</v>
      </c>
      <c r="K512" s="14">
        <f>G512*J512</f>
        <v>0</v>
      </c>
    </row>
    <row r="513" spans="1:11" customHeight="1" ht="80" outlineLevel="1">
      <c r="A513" s="19">
        <v>507</v>
      </c>
      <c r="B513" s="8"/>
      <c r="C513" s="9" t="s">
        <v>1533</v>
      </c>
      <c r="D513" s="10" t="s">
        <v>1534</v>
      </c>
      <c r="E513" s="10" t="s">
        <v>1535</v>
      </c>
      <c r="F513" s="8" t="s">
        <v>17</v>
      </c>
      <c r="G513" s="17">
        <v>949.0</v>
      </c>
      <c r="H513" s="17">
        <v>0.0</v>
      </c>
      <c r="I513" s="17">
        <v>0.0</v>
      </c>
      <c r="J513" s="11">
        <v>0</v>
      </c>
      <c r="K513" s="14">
        <f>G513*J513</f>
        <v>0</v>
      </c>
    </row>
    <row r="514" spans="1:11" customHeight="1" ht="80" outlineLevel="1">
      <c r="A514" s="19">
        <v>508</v>
      </c>
      <c r="B514" s="8"/>
      <c r="C514" s="9" t="s">
        <v>1536</v>
      </c>
      <c r="D514" s="10" t="s">
        <v>1537</v>
      </c>
      <c r="E514" s="10" t="s">
        <v>1538</v>
      </c>
      <c r="F514" s="8" t="s">
        <v>17</v>
      </c>
      <c r="G514" s="17">
        <v>949.0</v>
      </c>
      <c r="H514" s="17">
        <v>0.0</v>
      </c>
      <c r="I514" s="17">
        <v>0.0</v>
      </c>
      <c r="J514" s="11">
        <v>0</v>
      </c>
      <c r="K514" s="14">
        <f>G514*J514</f>
        <v>0</v>
      </c>
    </row>
    <row r="515" spans="1:11" customHeight="1" ht="80" outlineLevel="1">
      <c r="A515" s="19">
        <v>509</v>
      </c>
      <c r="B515" s="8"/>
      <c r="C515" s="9" t="s">
        <v>1539</v>
      </c>
      <c r="D515" s="10" t="s">
        <v>1540</v>
      </c>
      <c r="E515" s="10" t="s">
        <v>1541</v>
      </c>
      <c r="F515" s="8" t="s">
        <v>17</v>
      </c>
      <c r="G515" s="17">
        <v>1332.5</v>
      </c>
      <c r="H515" s="17">
        <v>0.0</v>
      </c>
      <c r="I515" s="17">
        <v>0.0</v>
      </c>
      <c r="J515" s="11">
        <v>0</v>
      </c>
      <c r="K515" s="14">
        <f>G515*J515</f>
        <v>0</v>
      </c>
    </row>
    <row r="516" spans="1:11" customHeight="1" ht="80" outlineLevel="1">
      <c r="A516" s="19">
        <v>510</v>
      </c>
      <c r="B516" s="8"/>
      <c r="C516" s="9" t="s">
        <v>1542</v>
      </c>
      <c r="D516" s="10" t="s">
        <v>1543</v>
      </c>
      <c r="E516" s="10" t="s">
        <v>1544</v>
      </c>
      <c r="F516" s="8" t="s">
        <v>17</v>
      </c>
      <c r="G516" s="17">
        <v>1332.5</v>
      </c>
      <c r="H516" s="17">
        <v>0.0</v>
      </c>
      <c r="I516" s="17">
        <v>0.0</v>
      </c>
      <c r="J516" s="11">
        <v>0</v>
      </c>
      <c r="K516" s="14">
        <f>G516*J516</f>
        <v>0</v>
      </c>
    </row>
    <row r="517" spans="1:11" customHeight="1" ht="80" outlineLevel="1">
      <c r="A517" s="19">
        <v>511</v>
      </c>
      <c r="B517" s="8"/>
      <c r="C517" s="9" t="s">
        <v>1545</v>
      </c>
      <c r="D517" s="10" t="s">
        <v>1546</v>
      </c>
      <c r="E517" s="10" t="s">
        <v>1547</v>
      </c>
      <c r="F517" s="8" t="s">
        <v>17</v>
      </c>
      <c r="G517" s="17">
        <v>1332.5</v>
      </c>
      <c r="H517" s="17">
        <v>0.0</v>
      </c>
      <c r="I517" s="17">
        <v>0.0</v>
      </c>
      <c r="J517" s="11">
        <v>0</v>
      </c>
      <c r="K517" s="14">
        <f>G517*J517</f>
        <v>0</v>
      </c>
    </row>
    <row r="518" spans="1:11" customHeight="1" ht="80" outlineLevel="1">
      <c r="A518" s="19">
        <v>512</v>
      </c>
      <c r="B518" s="8"/>
      <c r="C518" s="9" t="s">
        <v>1548</v>
      </c>
      <c r="D518" s="10" t="s">
        <v>1549</v>
      </c>
      <c r="E518" s="10" t="s">
        <v>1550</v>
      </c>
      <c r="F518" s="8" t="s">
        <v>17</v>
      </c>
      <c r="G518" s="17">
        <v>1489.8</v>
      </c>
      <c r="H518" s="17">
        <v>0.0</v>
      </c>
      <c r="I518" s="17">
        <v>0.0</v>
      </c>
      <c r="J518" s="11">
        <v>0</v>
      </c>
      <c r="K518" s="14">
        <f>G518*J518</f>
        <v>0</v>
      </c>
    </row>
    <row r="519" spans="1:11" customHeight="1" ht="80" outlineLevel="1">
      <c r="A519" s="19">
        <v>513</v>
      </c>
      <c r="B519" s="8"/>
      <c r="C519" s="9" t="s">
        <v>1551</v>
      </c>
      <c r="D519" s="10" t="s">
        <v>1552</v>
      </c>
      <c r="E519" s="10" t="s">
        <v>1553</v>
      </c>
      <c r="F519" s="8" t="s">
        <v>17</v>
      </c>
      <c r="G519" s="17">
        <v>1489.8</v>
      </c>
      <c r="H519" s="17">
        <v>0.0</v>
      </c>
      <c r="I519" s="17">
        <v>0.0</v>
      </c>
      <c r="J519" s="11">
        <v>0</v>
      </c>
      <c r="K519" s="14">
        <f>G519*J519</f>
        <v>0</v>
      </c>
    </row>
    <row r="520" spans="1:11" customHeight="1" ht="80" outlineLevel="1">
      <c r="A520" s="19">
        <v>514</v>
      </c>
      <c r="B520" s="8"/>
      <c r="C520" s="9" t="s">
        <v>1554</v>
      </c>
      <c r="D520" s="10" t="s">
        <v>1555</v>
      </c>
      <c r="E520" s="10" t="s">
        <v>1556</v>
      </c>
      <c r="F520" s="8" t="s">
        <v>17</v>
      </c>
      <c r="G520" s="17">
        <v>1495.0</v>
      </c>
      <c r="H520" s="17">
        <v>0.0</v>
      </c>
      <c r="I520" s="17">
        <v>0.0</v>
      </c>
      <c r="J520" s="11">
        <v>0</v>
      </c>
      <c r="K520" s="14">
        <f>G520*J520</f>
        <v>0</v>
      </c>
    </row>
    <row r="521" spans="1:11" customHeight="1" ht="80" outlineLevel="1">
      <c r="A521" s="19">
        <v>515</v>
      </c>
      <c r="B521" s="8"/>
      <c r="C521" s="9" t="s">
        <v>1557</v>
      </c>
      <c r="D521" s="10" t="s">
        <v>1558</v>
      </c>
      <c r="E521" s="10" t="s">
        <v>1559</v>
      </c>
      <c r="F521" s="8" t="s">
        <v>17</v>
      </c>
      <c r="G521" s="17">
        <v>1495.0</v>
      </c>
      <c r="H521" s="17">
        <v>0.0</v>
      </c>
      <c r="I521" s="17">
        <v>0.0</v>
      </c>
      <c r="J521" s="11">
        <v>0</v>
      </c>
      <c r="K521" s="14">
        <f>G521*J521</f>
        <v>0</v>
      </c>
    </row>
    <row r="522" spans="1:11" customHeight="1" ht="80" outlineLevel="1">
      <c r="A522" s="19">
        <v>516</v>
      </c>
      <c r="B522" s="8"/>
      <c r="C522" s="9" t="s">
        <v>1560</v>
      </c>
      <c r="D522" s="10" t="s">
        <v>1561</v>
      </c>
      <c r="E522" s="10" t="s">
        <v>1562</v>
      </c>
      <c r="F522" s="8" t="s">
        <v>17</v>
      </c>
      <c r="G522" s="17">
        <v>1495.0</v>
      </c>
      <c r="H522" s="17">
        <v>0.0</v>
      </c>
      <c r="I522" s="17">
        <v>0.0</v>
      </c>
      <c r="J522" s="11">
        <v>0</v>
      </c>
      <c r="K522" s="14">
        <f>G522*J522</f>
        <v>0</v>
      </c>
    </row>
    <row r="523" spans="1:11" customHeight="1" ht="80" outlineLevel="1">
      <c r="A523" s="19">
        <v>517</v>
      </c>
      <c r="B523" s="8"/>
      <c r="C523" s="9" t="s">
        <v>1563</v>
      </c>
      <c r="D523" s="10" t="s">
        <v>1564</v>
      </c>
      <c r="E523" s="10" t="s">
        <v>1565</v>
      </c>
      <c r="F523" s="8" t="s">
        <v>17</v>
      </c>
      <c r="G523" s="17">
        <v>1495.0</v>
      </c>
      <c r="H523" s="17">
        <v>0.0</v>
      </c>
      <c r="I523" s="17">
        <v>0.0</v>
      </c>
      <c r="J523" s="11">
        <v>0</v>
      </c>
      <c r="K523" s="14">
        <f>G523*J523</f>
        <v>0</v>
      </c>
    </row>
    <row r="524" spans="1:11" customHeight="1" ht="80" outlineLevel="1">
      <c r="A524" s="19">
        <v>518</v>
      </c>
      <c r="B524" s="8"/>
      <c r="C524" s="9" t="s">
        <v>1566</v>
      </c>
      <c r="D524" s="10" t="s">
        <v>1567</v>
      </c>
      <c r="E524" s="10" t="s">
        <v>1568</v>
      </c>
      <c r="F524" s="8" t="s">
        <v>17</v>
      </c>
      <c r="G524" s="17">
        <v>1495.0</v>
      </c>
      <c r="H524" s="17">
        <v>0.0</v>
      </c>
      <c r="I524" s="17">
        <v>0.0</v>
      </c>
      <c r="J524" s="11">
        <v>0</v>
      </c>
      <c r="K524" s="14">
        <f>G524*J524</f>
        <v>0</v>
      </c>
    </row>
    <row r="525" spans="1:11" customHeight="1" ht="80" outlineLevel="1">
      <c r="A525" s="19">
        <v>519</v>
      </c>
      <c r="B525" s="8"/>
      <c r="C525" s="9" t="s">
        <v>1569</v>
      </c>
      <c r="D525" s="10" t="s">
        <v>1570</v>
      </c>
      <c r="E525" s="10" t="s">
        <v>1571</v>
      </c>
      <c r="F525" s="8" t="s">
        <v>17</v>
      </c>
      <c r="G525" s="17">
        <v>1495.0</v>
      </c>
      <c r="H525" s="17">
        <v>0.0</v>
      </c>
      <c r="I525" s="17">
        <v>0.0</v>
      </c>
      <c r="J525" s="11">
        <v>0</v>
      </c>
      <c r="K525" s="14">
        <f>G525*J525</f>
        <v>0</v>
      </c>
    </row>
    <row r="526" spans="1:11" customHeight="1" ht="80" outlineLevel="1">
      <c r="A526" s="19">
        <v>520</v>
      </c>
      <c r="B526" s="8"/>
      <c r="C526" s="9" t="s">
        <v>1572</v>
      </c>
      <c r="D526" s="10" t="s">
        <v>1573</v>
      </c>
      <c r="E526" s="10" t="s">
        <v>1574</v>
      </c>
      <c r="F526" s="8" t="s">
        <v>17</v>
      </c>
      <c r="G526" s="17">
        <v>1495.0</v>
      </c>
      <c r="H526" s="17">
        <v>0.0</v>
      </c>
      <c r="I526" s="17">
        <v>0.0</v>
      </c>
      <c r="J526" s="11">
        <v>0</v>
      </c>
      <c r="K526" s="14">
        <f>G526*J526</f>
        <v>0</v>
      </c>
    </row>
    <row r="527" spans="1:11" customHeight="1" ht="80" outlineLevel="1">
      <c r="A527" s="19">
        <v>521</v>
      </c>
      <c r="B527" s="8"/>
      <c r="C527" s="9" t="s">
        <v>1575</v>
      </c>
      <c r="D527" s="10" t="s">
        <v>1576</v>
      </c>
      <c r="E527" s="10" t="s">
        <v>1577</v>
      </c>
      <c r="F527" s="8" t="s">
        <v>17</v>
      </c>
      <c r="G527" s="17">
        <v>284.7</v>
      </c>
      <c r="H527" s="17">
        <v>0.0</v>
      </c>
      <c r="I527" s="17">
        <v>0.0</v>
      </c>
      <c r="J527" s="11">
        <v>0</v>
      </c>
      <c r="K527" s="14">
        <f>G527*J527</f>
        <v>0</v>
      </c>
    </row>
    <row r="528" spans="1:11" customHeight="1" ht="80" outlineLevel="1">
      <c r="A528" s="19">
        <v>522</v>
      </c>
      <c r="B528" s="8"/>
      <c r="C528" s="9" t="s">
        <v>1578</v>
      </c>
      <c r="D528" s="10" t="s">
        <v>1579</v>
      </c>
      <c r="E528" s="10" t="s">
        <v>1580</v>
      </c>
      <c r="F528" s="8" t="s">
        <v>17</v>
      </c>
      <c r="G528" s="17">
        <v>284.7</v>
      </c>
      <c r="H528" s="17">
        <v>0.0</v>
      </c>
      <c r="I528" s="17">
        <v>0.0</v>
      </c>
      <c r="J528" s="11">
        <v>0</v>
      </c>
      <c r="K528" s="14">
        <f>G528*J528</f>
        <v>0</v>
      </c>
    </row>
    <row r="529" spans="1:11" customHeight="1" ht="80" outlineLevel="1">
      <c r="A529" s="19">
        <v>523</v>
      </c>
      <c r="B529" s="8"/>
      <c r="C529" s="9" t="s">
        <v>1581</v>
      </c>
      <c r="D529" s="10" t="s">
        <v>1582</v>
      </c>
      <c r="E529" s="10" t="s">
        <v>1583</v>
      </c>
      <c r="F529" s="8" t="s">
        <v>17</v>
      </c>
      <c r="G529" s="17">
        <v>284.7</v>
      </c>
      <c r="H529" s="17">
        <v>0.0</v>
      </c>
      <c r="I529" s="17">
        <v>0.0</v>
      </c>
      <c r="J529" s="11">
        <v>0</v>
      </c>
      <c r="K529" s="14">
        <f>G529*J529</f>
        <v>0</v>
      </c>
    </row>
    <row r="530" spans="1:11" customHeight="1" ht="80" outlineLevel="1">
      <c r="A530" s="19">
        <v>524</v>
      </c>
      <c r="B530" s="8"/>
      <c r="C530" s="9" t="s">
        <v>1584</v>
      </c>
      <c r="D530" s="10" t="s">
        <v>1585</v>
      </c>
      <c r="E530" s="10" t="s">
        <v>1586</v>
      </c>
      <c r="F530" s="8" t="s">
        <v>17</v>
      </c>
      <c r="G530" s="17">
        <v>1339.0</v>
      </c>
      <c r="H530" s="17">
        <v>0.0</v>
      </c>
      <c r="I530" s="17">
        <v>0.0</v>
      </c>
      <c r="J530" s="11">
        <v>0</v>
      </c>
      <c r="K530" s="14">
        <f>G530*J530</f>
        <v>0</v>
      </c>
    </row>
    <row r="531" spans="1:11" customHeight="1" ht="80" outlineLevel="1">
      <c r="A531" s="19">
        <v>525</v>
      </c>
      <c r="B531" s="8"/>
      <c r="C531" s="9" t="s">
        <v>1587</v>
      </c>
      <c r="D531" s="10" t="s">
        <v>1588</v>
      </c>
      <c r="E531" s="10" t="s">
        <v>1589</v>
      </c>
      <c r="F531" s="8" t="s">
        <v>17</v>
      </c>
      <c r="G531" s="17">
        <v>1339.0</v>
      </c>
      <c r="H531" s="17">
        <v>0.0</v>
      </c>
      <c r="I531" s="17">
        <v>0.0</v>
      </c>
      <c r="J531" s="11">
        <v>0</v>
      </c>
      <c r="K531" s="14">
        <f>G531*J531</f>
        <v>0</v>
      </c>
    </row>
    <row r="532" spans="1:11" customHeight="1" ht="80" outlineLevel="1">
      <c r="A532" s="19">
        <v>526</v>
      </c>
      <c r="B532" s="8"/>
      <c r="C532" s="9" t="s">
        <v>1590</v>
      </c>
      <c r="D532" s="10" t="s">
        <v>1591</v>
      </c>
      <c r="E532" s="10" t="s">
        <v>1592</v>
      </c>
      <c r="F532" s="8" t="s">
        <v>17</v>
      </c>
      <c r="G532" s="17">
        <v>1495.0</v>
      </c>
      <c r="H532" s="17">
        <v>0.0</v>
      </c>
      <c r="I532" s="17">
        <v>0.0</v>
      </c>
      <c r="J532" s="11">
        <v>0</v>
      </c>
      <c r="K532" s="14">
        <f>G532*J532</f>
        <v>0</v>
      </c>
    </row>
    <row r="533" spans="1:11" customHeight="1" ht="80" outlineLevel="1">
      <c r="A533" s="19">
        <v>527</v>
      </c>
      <c r="B533" s="8"/>
      <c r="C533" s="9" t="s">
        <v>1593</v>
      </c>
      <c r="D533" s="10" t="s">
        <v>1594</v>
      </c>
      <c r="E533" s="10" t="s">
        <v>1595</v>
      </c>
      <c r="F533" s="8" t="s">
        <v>17</v>
      </c>
      <c r="G533" s="17">
        <v>1699.75</v>
      </c>
      <c r="H533" s="17">
        <v>0.0</v>
      </c>
      <c r="I533" s="17">
        <v>0.0</v>
      </c>
      <c r="J533" s="11">
        <v>0</v>
      </c>
      <c r="K533" s="14">
        <f>G533*J533</f>
        <v>0</v>
      </c>
    </row>
    <row r="534" spans="1:11" customHeight="1" ht="80" outlineLevel="1">
      <c r="A534" s="19">
        <v>528</v>
      </c>
      <c r="B534" s="8"/>
      <c r="C534" s="9" t="s">
        <v>1596</v>
      </c>
      <c r="D534" s="10" t="s">
        <v>1597</v>
      </c>
      <c r="E534" s="10" t="s">
        <v>1598</v>
      </c>
      <c r="F534" s="8" t="s">
        <v>17</v>
      </c>
      <c r="G534" s="17">
        <v>1699.75</v>
      </c>
      <c r="H534" s="17">
        <v>0.0</v>
      </c>
      <c r="I534" s="17">
        <v>0.0</v>
      </c>
      <c r="J534" s="11">
        <v>0</v>
      </c>
      <c r="K534" s="14">
        <f>G534*J534</f>
        <v>0</v>
      </c>
    </row>
    <row r="535" spans="1:11" customHeight="1" ht="80" outlineLevel="1">
      <c r="A535" s="19">
        <v>529</v>
      </c>
      <c r="B535" s="8"/>
      <c r="C535" s="9" t="s">
        <v>1599</v>
      </c>
      <c r="D535" s="10" t="s">
        <v>1600</v>
      </c>
      <c r="E535" s="10" t="s">
        <v>1601</v>
      </c>
      <c r="F535" s="8" t="s">
        <v>17</v>
      </c>
      <c r="G535" s="17">
        <v>1339.0</v>
      </c>
      <c r="H535" s="17">
        <v>0.0</v>
      </c>
      <c r="I535" s="17">
        <v>0.0</v>
      </c>
      <c r="J535" s="11">
        <v>0</v>
      </c>
      <c r="K535" s="14">
        <f>G535*J535</f>
        <v>0</v>
      </c>
    </row>
    <row r="536" spans="1:11" customHeight="1" ht="80" outlineLevel="1">
      <c r="A536" s="19">
        <v>530</v>
      </c>
      <c r="B536" s="8"/>
      <c r="C536" s="9" t="s">
        <v>1602</v>
      </c>
      <c r="D536" s="10" t="s">
        <v>1603</v>
      </c>
      <c r="E536" s="10" t="s">
        <v>1604</v>
      </c>
      <c r="F536" s="8" t="s">
        <v>17</v>
      </c>
      <c r="G536" s="17">
        <v>1339.0</v>
      </c>
      <c r="H536" s="17">
        <v>0.0</v>
      </c>
      <c r="I536" s="17">
        <v>0.0</v>
      </c>
      <c r="J536" s="11">
        <v>0</v>
      </c>
      <c r="K536" s="14">
        <f>G536*J536</f>
        <v>0</v>
      </c>
    </row>
    <row r="537" spans="1:11" customHeight="1" ht="80" outlineLevel="1">
      <c r="A537" s="19">
        <v>531</v>
      </c>
      <c r="B537" s="8"/>
      <c r="C537" s="9" t="s">
        <v>1605</v>
      </c>
      <c r="D537" s="10" t="s">
        <v>1606</v>
      </c>
      <c r="E537" s="10" t="s">
        <v>1607</v>
      </c>
      <c r="F537" s="8" t="s">
        <v>17</v>
      </c>
      <c r="G537" s="17">
        <v>1339.0</v>
      </c>
      <c r="H537" s="17">
        <v>0.0</v>
      </c>
      <c r="I537" s="17">
        <v>0.0</v>
      </c>
      <c r="J537" s="11">
        <v>0</v>
      </c>
      <c r="K537" s="14">
        <f>G537*J537</f>
        <v>0</v>
      </c>
    </row>
    <row r="538" spans="1:11" customHeight="1" ht="80" outlineLevel="1">
      <c r="A538" s="19">
        <v>532</v>
      </c>
      <c r="B538" s="8"/>
      <c r="C538" s="9" t="s">
        <v>1608</v>
      </c>
      <c r="D538" s="10" t="s">
        <v>1609</v>
      </c>
      <c r="E538" s="10" t="s">
        <v>1610</v>
      </c>
      <c r="F538" s="8" t="s">
        <v>17</v>
      </c>
      <c r="G538" s="17">
        <v>1339.0</v>
      </c>
      <c r="H538" s="17">
        <v>0.0</v>
      </c>
      <c r="I538" s="17">
        <v>0.0</v>
      </c>
      <c r="J538" s="11">
        <v>0</v>
      </c>
      <c r="K538" s="14">
        <f>G538*J538</f>
        <v>0</v>
      </c>
    </row>
    <row r="539" spans="1:11" customHeight="1" ht="80" outlineLevel="1">
      <c r="A539" s="19">
        <v>533</v>
      </c>
      <c r="B539" s="8"/>
      <c r="C539" s="9" t="s">
        <v>1611</v>
      </c>
      <c r="D539" s="10" t="s">
        <v>1612</v>
      </c>
      <c r="E539" s="10" t="s">
        <v>1613</v>
      </c>
      <c r="F539" s="8" t="s">
        <v>17</v>
      </c>
      <c r="G539" s="17">
        <v>1339.0</v>
      </c>
      <c r="H539" s="17">
        <v>0.0</v>
      </c>
      <c r="I539" s="17">
        <v>0.0</v>
      </c>
      <c r="J539" s="11">
        <v>0</v>
      </c>
      <c r="K539" s="14">
        <f>G539*J539</f>
        <v>0</v>
      </c>
    </row>
    <row r="540" spans="1:11" customHeight="1" ht="80" outlineLevel="1">
      <c r="A540" s="19">
        <v>534</v>
      </c>
      <c r="B540" s="8"/>
      <c r="C540" s="9" t="s">
        <v>1614</v>
      </c>
      <c r="D540" s="10" t="s">
        <v>1615</v>
      </c>
      <c r="E540" s="10" t="s">
        <v>1616</v>
      </c>
      <c r="F540" s="8" t="s">
        <v>17</v>
      </c>
      <c r="G540" s="17">
        <v>1339.0</v>
      </c>
      <c r="H540" s="17">
        <v>0.0</v>
      </c>
      <c r="I540" s="17">
        <v>0.0</v>
      </c>
      <c r="J540" s="11">
        <v>0</v>
      </c>
      <c r="K540" s="14">
        <f>G540*J540</f>
        <v>0</v>
      </c>
    </row>
    <row r="541" spans="1:11" customHeight="1" ht="80" outlineLevel="1">
      <c r="A541" s="19">
        <v>535</v>
      </c>
      <c r="B541" s="8"/>
      <c r="C541" s="9" t="s">
        <v>1617</v>
      </c>
      <c r="D541" s="10" t="s">
        <v>1618</v>
      </c>
      <c r="E541" s="10" t="s">
        <v>1619</v>
      </c>
      <c r="F541" s="8" t="s">
        <v>17</v>
      </c>
      <c r="G541" s="17">
        <v>1339.0</v>
      </c>
      <c r="H541" s="17">
        <v>0.0</v>
      </c>
      <c r="I541" s="17">
        <v>0.0</v>
      </c>
      <c r="J541" s="11">
        <v>0</v>
      </c>
      <c r="K541" s="14">
        <f>G541*J541</f>
        <v>0</v>
      </c>
    </row>
    <row r="542" spans="1:11" customHeight="1" ht="80" outlineLevel="1">
      <c r="A542" s="19">
        <v>536</v>
      </c>
      <c r="B542" s="8"/>
      <c r="C542" s="9" t="s">
        <v>1620</v>
      </c>
      <c r="D542" s="10" t="s">
        <v>1621</v>
      </c>
      <c r="E542" s="10" t="s">
        <v>1622</v>
      </c>
      <c r="F542" s="8" t="s">
        <v>17</v>
      </c>
      <c r="G542" s="17">
        <v>1339.0</v>
      </c>
      <c r="H542" s="17">
        <v>0.0</v>
      </c>
      <c r="I542" s="17">
        <v>0.0</v>
      </c>
      <c r="J542" s="11">
        <v>0</v>
      </c>
      <c r="K542" s="14">
        <f>G542*J542</f>
        <v>0</v>
      </c>
    </row>
    <row r="543" spans="1:11" customHeight="1" ht="80" outlineLevel="1">
      <c r="A543" s="19">
        <v>537</v>
      </c>
      <c r="B543" s="8"/>
      <c r="C543" s="9" t="s">
        <v>1623</v>
      </c>
      <c r="D543" s="10" t="s">
        <v>1624</v>
      </c>
      <c r="E543" s="10" t="s">
        <v>1625</v>
      </c>
      <c r="F543" s="8" t="s">
        <v>17</v>
      </c>
      <c r="G543" s="17">
        <v>1339.0</v>
      </c>
      <c r="H543" s="17">
        <v>0.0</v>
      </c>
      <c r="I543" s="17">
        <v>0.0</v>
      </c>
      <c r="J543" s="11">
        <v>0</v>
      </c>
      <c r="K543" s="14">
        <f>G543*J543</f>
        <v>0</v>
      </c>
    </row>
    <row r="544" spans="1:11" customHeight="1" ht="80" outlineLevel="1">
      <c r="A544" s="19">
        <v>538</v>
      </c>
      <c r="B544" s="8"/>
      <c r="C544" s="9" t="s">
        <v>1626</v>
      </c>
      <c r="D544" s="10" t="s">
        <v>1627</v>
      </c>
      <c r="E544" s="10" t="s">
        <v>1628</v>
      </c>
      <c r="F544" s="8" t="s">
        <v>17</v>
      </c>
      <c r="G544" s="17">
        <v>1339.0</v>
      </c>
      <c r="H544" s="17">
        <v>0.0</v>
      </c>
      <c r="I544" s="17">
        <v>0.0</v>
      </c>
      <c r="J544" s="11">
        <v>0</v>
      </c>
      <c r="K544" s="14">
        <f>G544*J544</f>
        <v>0</v>
      </c>
    </row>
    <row r="545" spans="1:11" customHeight="1" ht="80" outlineLevel="1">
      <c r="A545" s="19">
        <v>539</v>
      </c>
      <c r="B545" s="8"/>
      <c r="C545" s="9" t="s">
        <v>1629</v>
      </c>
      <c r="D545" s="10" t="s">
        <v>1630</v>
      </c>
      <c r="E545" s="10" t="s">
        <v>1631</v>
      </c>
      <c r="F545" s="8" t="s">
        <v>17</v>
      </c>
      <c r="G545" s="17">
        <v>1495.0</v>
      </c>
      <c r="H545" s="17">
        <v>0.0</v>
      </c>
      <c r="I545" s="17">
        <v>0.0</v>
      </c>
      <c r="J545" s="11">
        <v>0</v>
      </c>
      <c r="K545" s="14">
        <f>G545*J545</f>
        <v>0</v>
      </c>
    </row>
    <row r="546" spans="1:11" customHeight="1" ht="80" outlineLevel="1">
      <c r="A546" s="19">
        <v>540</v>
      </c>
      <c r="B546" s="8"/>
      <c r="C546" s="9" t="s">
        <v>1632</v>
      </c>
      <c r="D546" s="10" t="s">
        <v>1633</v>
      </c>
      <c r="E546" s="10" t="s">
        <v>1634</v>
      </c>
      <c r="F546" s="8" t="s">
        <v>17</v>
      </c>
      <c r="G546" s="17">
        <v>1339.0</v>
      </c>
      <c r="H546" s="17">
        <v>0.0</v>
      </c>
      <c r="I546" s="17">
        <v>0.0</v>
      </c>
      <c r="J546" s="11">
        <v>0</v>
      </c>
      <c r="K546" s="14">
        <f>G546*J546</f>
        <v>0</v>
      </c>
    </row>
    <row r="547" spans="1:11" customHeight="1" ht="80" outlineLevel="1">
      <c r="A547" s="19">
        <v>541</v>
      </c>
      <c r="B547" s="8"/>
      <c r="C547" s="9" t="s">
        <v>1635</v>
      </c>
      <c r="D547" s="10" t="s">
        <v>1636</v>
      </c>
      <c r="E547" s="10" t="s">
        <v>1637</v>
      </c>
      <c r="F547" s="8" t="s">
        <v>17</v>
      </c>
      <c r="G547" s="17">
        <v>1339.0</v>
      </c>
      <c r="H547" s="17">
        <v>0.0</v>
      </c>
      <c r="I547" s="17">
        <v>0.0</v>
      </c>
      <c r="J547" s="11">
        <v>0</v>
      </c>
      <c r="K547" s="14">
        <f>G547*J547</f>
        <v>0</v>
      </c>
    </row>
    <row r="548" spans="1:11" customHeight="1" ht="80" outlineLevel="1">
      <c r="A548" s="19">
        <v>542</v>
      </c>
      <c r="B548" s="8"/>
      <c r="C548" s="9" t="s">
        <v>1638</v>
      </c>
      <c r="D548" s="10" t="s">
        <v>1639</v>
      </c>
      <c r="E548" s="10" t="s">
        <v>1640</v>
      </c>
      <c r="F548" s="8" t="s">
        <v>17</v>
      </c>
      <c r="G548" s="17">
        <v>1339.0</v>
      </c>
      <c r="H548" s="17">
        <v>0.0</v>
      </c>
      <c r="I548" s="17">
        <v>0.0</v>
      </c>
      <c r="J548" s="11">
        <v>0</v>
      </c>
      <c r="K548" s="14">
        <f>G548*J548</f>
        <v>0</v>
      </c>
    </row>
    <row r="549" spans="1:11" customHeight="1" ht="80" outlineLevel="1">
      <c r="A549" s="19">
        <v>543</v>
      </c>
      <c r="B549" s="8"/>
      <c r="C549" s="9" t="s">
        <v>1641</v>
      </c>
      <c r="D549" s="10" t="s">
        <v>1642</v>
      </c>
      <c r="E549" s="10" t="s">
        <v>1643</v>
      </c>
      <c r="F549" s="8" t="s">
        <v>17</v>
      </c>
      <c r="G549" s="17">
        <v>1339.0</v>
      </c>
      <c r="H549" s="17">
        <v>0.0</v>
      </c>
      <c r="I549" s="17">
        <v>0.0</v>
      </c>
      <c r="J549" s="11">
        <v>0</v>
      </c>
      <c r="K549" s="14">
        <f>G549*J549</f>
        <v>0</v>
      </c>
    </row>
    <row r="550" spans="1:11" customHeight="1" ht="80" outlineLevel="1">
      <c r="A550" s="19">
        <v>544</v>
      </c>
      <c r="B550" s="8"/>
      <c r="C550" s="9" t="s">
        <v>1644</v>
      </c>
      <c r="D550" s="10" t="s">
        <v>1645</v>
      </c>
      <c r="E550" s="10" t="s">
        <v>1646</v>
      </c>
      <c r="F550" s="8" t="s">
        <v>17</v>
      </c>
      <c r="G550" s="17">
        <v>1339.0</v>
      </c>
      <c r="H550" s="17">
        <v>0.0</v>
      </c>
      <c r="I550" s="17">
        <v>0.0</v>
      </c>
      <c r="J550" s="11">
        <v>0</v>
      </c>
      <c r="K550" s="14">
        <f>G550*J550</f>
        <v>0</v>
      </c>
    </row>
    <row r="551" spans="1:11" customHeight="1" ht="80" outlineLevel="1">
      <c r="A551" s="19">
        <v>545</v>
      </c>
      <c r="B551" s="8"/>
      <c r="C551" s="9" t="s">
        <v>1647</v>
      </c>
      <c r="D551" s="10" t="s">
        <v>1648</v>
      </c>
      <c r="E551" s="10" t="s">
        <v>1649</v>
      </c>
      <c r="F551" s="8" t="s">
        <v>17</v>
      </c>
      <c r="G551" s="17">
        <v>1339.0</v>
      </c>
      <c r="H551" s="17">
        <v>0.0</v>
      </c>
      <c r="I551" s="17">
        <v>0.0</v>
      </c>
      <c r="J551" s="11">
        <v>0</v>
      </c>
      <c r="K551" s="14">
        <f>G551*J551</f>
        <v>0</v>
      </c>
    </row>
    <row r="552" spans="1:11" customHeight="1" ht="80" outlineLevel="1">
      <c r="A552" s="19">
        <v>546</v>
      </c>
      <c r="B552" s="8"/>
      <c r="C552" s="9" t="s">
        <v>1650</v>
      </c>
      <c r="D552" s="10" t="s">
        <v>1651</v>
      </c>
      <c r="E552" s="10" t="s">
        <v>1652</v>
      </c>
      <c r="F552" s="8" t="s">
        <v>17</v>
      </c>
      <c r="G552" s="17">
        <v>1699.75</v>
      </c>
      <c r="H552" s="17">
        <v>0.0</v>
      </c>
      <c r="I552" s="17">
        <v>0.0</v>
      </c>
      <c r="J552" s="11">
        <v>0</v>
      </c>
      <c r="K552" s="14">
        <f>G552*J552</f>
        <v>0</v>
      </c>
    </row>
    <row r="553" spans="1:11" customHeight="1" ht="80" outlineLevel="1">
      <c r="A553" s="19">
        <v>547</v>
      </c>
      <c r="B553" s="8"/>
      <c r="C553" s="9" t="s">
        <v>1653</v>
      </c>
      <c r="D553" s="10" t="s">
        <v>1654</v>
      </c>
      <c r="E553" s="10" t="s">
        <v>1655</v>
      </c>
      <c r="F553" s="8" t="s">
        <v>17</v>
      </c>
      <c r="G553" s="17">
        <v>1699.75</v>
      </c>
      <c r="H553" s="17">
        <v>0.0</v>
      </c>
      <c r="I553" s="17">
        <v>0.0</v>
      </c>
      <c r="J553" s="11">
        <v>0</v>
      </c>
      <c r="K553" s="14">
        <f>G553*J553</f>
        <v>0</v>
      </c>
    </row>
    <row r="554" spans="1:11" customHeight="1" ht="80" outlineLevel="1">
      <c r="A554" s="19">
        <v>548</v>
      </c>
      <c r="B554" s="8"/>
      <c r="C554" s="9" t="s">
        <v>1656</v>
      </c>
      <c r="D554" s="10" t="s">
        <v>1657</v>
      </c>
      <c r="E554" s="10" t="s">
        <v>1658</v>
      </c>
      <c r="F554" s="8" t="s">
        <v>17</v>
      </c>
      <c r="G554" s="17">
        <v>1699.75</v>
      </c>
      <c r="H554" s="17">
        <v>0.0</v>
      </c>
      <c r="I554" s="17">
        <v>0.0</v>
      </c>
      <c r="J554" s="11">
        <v>0</v>
      </c>
      <c r="K554" s="14">
        <f>G554*J554</f>
        <v>0</v>
      </c>
    </row>
    <row r="555" spans="1:11" customHeight="1" ht="80" outlineLevel="1">
      <c r="A555" s="19">
        <v>549</v>
      </c>
      <c r="B555" s="8"/>
      <c r="C555" s="9" t="s">
        <v>1659</v>
      </c>
      <c r="D555" s="10" t="s">
        <v>1660</v>
      </c>
      <c r="E555" s="10" t="s">
        <v>1661</v>
      </c>
      <c r="F555" s="8" t="s">
        <v>17</v>
      </c>
      <c r="G555" s="17">
        <v>1699.75</v>
      </c>
      <c r="H555" s="17">
        <v>0.0</v>
      </c>
      <c r="I555" s="17">
        <v>0.0</v>
      </c>
      <c r="J555" s="11">
        <v>0</v>
      </c>
      <c r="K555" s="14">
        <f>G555*J555</f>
        <v>0</v>
      </c>
    </row>
    <row r="556" spans="1:11" customHeight="1" ht="80" outlineLevel="1">
      <c r="A556" s="19">
        <v>550</v>
      </c>
      <c r="B556" s="8"/>
      <c r="C556" s="9" t="s">
        <v>1662</v>
      </c>
      <c r="D556" s="10" t="s">
        <v>1663</v>
      </c>
      <c r="E556" s="10" t="s">
        <v>1664</v>
      </c>
      <c r="F556" s="8" t="s">
        <v>17</v>
      </c>
      <c r="G556" s="17">
        <v>1699.75</v>
      </c>
      <c r="H556" s="17">
        <v>0.0</v>
      </c>
      <c r="I556" s="17">
        <v>0.0</v>
      </c>
      <c r="J556" s="11">
        <v>0</v>
      </c>
      <c r="K556" s="14">
        <f>G556*J556</f>
        <v>0</v>
      </c>
    </row>
    <row r="557" spans="1:11" customHeight="1" ht="80" outlineLevel="1">
      <c r="A557" s="19">
        <v>551</v>
      </c>
      <c r="B557" s="8"/>
      <c r="C557" s="9" t="s">
        <v>1665</v>
      </c>
      <c r="D557" s="10" t="s">
        <v>1666</v>
      </c>
      <c r="E557" s="10" t="s">
        <v>1667</v>
      </c>
      <c r="F557" s="8" t="s">
        <v>17</v>
      </c>
      <c r="G557" s="17">
        <v>1495.0</v>
      </c>
      <c r="H557" s="17">
        <v>0.0</v>
      </c>
      <c r="I557" s="17">
        <v>0.0</v>
      </c>
      <c r="J557" s="11">
        <v>0</v>
      </c>
      <c r="K557" s="14">
        <f>G557*J557</f>
        <v>0</v>
      </c>
    </row>
    <row r="558" spans="1:11" customHeight="1" ht="80" outlineLevel="1">
      <c r="A558" s="19">
        <v>552</v>
      </c>
      <c r="B558" s="8"/>
      <c r="C558" s="9" t="s">
        <v>1668</v>
      </c>
      <c r="D558" s="10" t="s">
        <v>1669</v>
      </c>
      <c r="E558" s="10" t="s">
        <v>1670</v>
      </c>
      <c r="F558" s="8" t="s">
        <v>17</v>
      </c>
      <c r="G558" s="17">
        <v>1495.0</v>
      </c>
      <c r="H558" s="17">
        <v>0.0</v>
      </c>
      <c r="I558" s="17">
        <v>0.0</v>
      </c>
      <c r="J558" s="11">
        <v>0</v>
      </c>
      <c r="K558" s="14">
        <f>G558*J558</f>
        <v>0</v>
      </c>
    </row>
    <row r="559" spans="1:11" customHeight="1" ht="80" outlineLevel="1">
      <c r="A559" s="19">
        <v>553</v>
      </c>
      <c r="B559" s="8"/>
      <c r="C559" s="9" t="s">
        <v>1671</v>
      </c>
      <c r="D559" s="10" t="s">
        <v>1672</v>
      </c>
      <c r="E559" s="10" t="s">
        <v>1673</v>
      </c>
      <c r="F559" s="8" t="s">
        <v>17</v>
      </c>
      <c r="G559" s="17">
        <v>1495.0</v>
      </c>
      <c r="H559" s="17">
        <v>0.0</v>
      </c>
      <c r="I559" s="17">
        <v>0.0</v>
      </c>
      <c r="J559" s="11">
        <v>0</v>
      </c>
      <c r="K559" s="14">
        <f>G559*J559</f>
        <v>0</v>
      </c>
    </row>
    <row r="560" spans="1:11" customHeight="1" ht="80" outlineLevel="1">
      <c r="A560" s="19">
        <v>554</v>
      </c>
      <c r="B560" s="8"/>
      <c r="C560" s="9" t="s">
        <v>1674</v>
      </c>
      <c r="D560" s="10" t="s">
        <v>1675</v>
      </c>
      <c r="E560" s="10" t="s">
        <v>1676</v>
      </c>
      <c r="F560" s="8" t="s">
        <v>17</v>
      </c>
      <c r="G560" s="17">
        <v>1495.0</v>
      </c>
      <c r="H560" s="17">
        <v>0.0</v>
      </c>
      <c r="I560" s="17">
        <v>0.0</v>
      </c>
      <c r="J560" s="11">
        <v>0</v>
      </c>
      <c r="K560" s="14">
        <f>G560*J560</f>
        <v>0</v>
      </c>
    </row>
    <row r="561" spans="1:11" customHeight="1" ht="80" outlineLevel="1">
      <c r="A561" s="19">
        <v>555</v>
      </c>
      <c r="B561" s="8"/>
      <c r="C561" s="9" t="s">
        <v>1677</v>
      </c>
      <c r="D561" s="10" t="s">
        <v>1678</v>
      </c>
      <c r="E561" s="10" t="s">
        <v>1679</v>
      </c>
      <c r="F561" s="8" t="s">
        <v>17</v>
      </c>
      <c r="G561" s="17">
        <v>1495.0</v>
      </c>
      <c r="H561" s="17">
        <v>0.0</v>
      </c>
      <c r="I561" s="17">
        <v>0.0</v>
      </c>
      <c r="J561" s="11">
        <v>0</v>
      </c>
      <c r="K561" s="14">
        <f>G561*J561</f>
        <v>0</v>
      </c>
    </row>
    <row r="562" spans="1:11" customHeight="1" ht="80" outlineLevel="1">
      <c r="A562" s="19">
        <v>556</v>
      </c>
      <c r="B562" s="8"/>
      <c r="C562" s="9" t="s">
        <v>1680</v>
      </c>
      <c r="D562" s="10" t="s">
        <v>1681</v>
      </c>
      <c r="E562" s="10" t="s">
        <v>1682</v>
      </c>
      <c r="F562" s="8" t="s">
        <v>17</v>
      </c>
      <c r="G562" s="17">
        <v>1495.0</v>
      </c>
      <c r="H562" s="17">
        <v>0.0</v>
      </c>
      <c r="I562" s="17">
        <v>0.0</v>
      </c>
      <c r="J562" s="11">
        <v>0</v>
      </c>
      <c r="K562" s="14">
        <f>G562*J562</f>
        <v>0</v>
      </c>
    </row>
    <row r="563" spans="1:11" customHeight="1" ht="80" outlineLevel="1">
      <c r="A563" s="19">
        <v>557</v>
      </c>
      <c r="B563" s="8"/>
      <c r="C563" s="9" t="s">
        <v>1683</v>
      </c>
      <c r="D563" s="10" t="s">
        <v>1684</v>
      </c>
      <c r="E563" s="10" t="s">
        <v>1685</v>
      </c>
      <c r="F563" s="8" t="s">
        <v>17</v>
      </c>
      <c r="G563" s="17">
        <v>1495.0</v>
      </c>
      <c r="H563" s="17">
        <v>0.0</v>
      </c>
      <c r="I563" s="17">
        <v>0.0</v>
      </c>
      <c r="J563" s="11">
        <v>0</v>
      </c>
      <c r="K563" s="14">
        <f>G563*J563</f>
        <v>0</v>
      </c>
    </row>
    <row r="564" spans="1:11" customHeight="1" ht="80" outlineLevel="1">
      <c r="A564" s="19">
        <v>558</v>
      </c>
      <c r="B564" s="8"/>
      <c r="C564" s="9" t="s">
        <v>1686</v>
      </c>
      <c r="D564" s="10" t="s">
        <v>1687</v>
      </c>
      <c r="E564" s="10" t="s">
        <v>1688</v>
      </c>
      <c r="F564" s="8" t="s">
        <v>17</v>
      </c>
      <c r="G564" s="17">
        <v>1495.0</v>
      </c>
      <c r="H564" s="17">
        <v>0.0</v>
      </c>
      <c r="I564" s="17">
        <v>0.0</v>
      </c>
      <c r="J564" s="11">
        <v>0</v>
      </c>
      <c r="K564" s="14">
        <f>G564*J564</f>
        <v>0</v>
      </c>
    </row>
    <row r="565" spans="1:11" customHeight="1" ht="80" outlineLevel="1">
      <c r="A565" s="19">
        <v>559</v>
      </c>
      <c r="B565" s="8"/>
      <c r="C565" s="9" t="s">
        <v>1689</v>
      </c>
      <c r="D565" s="10" t="s">
        <v>1690</v>
      </c>
      <c r="E565" s="10" t="s">
        <v>1691</v>
      </c>
      <c r="F565" s="8" t="s">
        <v>17</v>
      </c>
      <c r="G565" s="17">
        <v>1495.0</v>
      </c>
      <c r="H565" s="17">
        <v>0.0</v>
      </c>
      <c r="I565" s="17">
        <v>0.0</v>
      </c>
      <c r="J565" s="11">
        <v>0</v>
      </c>
      <c r="K565" s="14">
        <f>G565*J565</f>
        <v>0</v>
      </c>
    </row>
    <row r="566" spans="1:11" customHeight="1" ht="80" outlineLevel="1">
      <c r="A566" s="19">
        <v>560</v>
      </c>
      <c r="B566" s="8"/>
      <c r="C566" s="9" t="s">
        <v>1692</v>
      </c>
      <c r="D566" s="10" t="s">
        <v>1693</v>
      </c>
      <c r="E566" s="10" t="s">
        <v>1694</v>
      </c>
      <c r="F566" s="8" t="s">
        <v>17</v>
      </c>
      <c r="G566" s="17">
        <v>1495.0</v>
      </c>
      <c r="H566" s="17">
        <v>0.0</v>
      </c>
      <c r="I566" s="17">
        <v>0.0</v>
      </c>
      <c r="J566" s="11">
        <v>0</v>
      </c>
      <c r="K566" s="14">
        <f>G566*J566</f>
        <v>0</v>
      </c>
    </row>
    <row r="567" spans="1:11" customHeight="1" ht="80" outlineLevel="1">
      <c r="A567" s="19">
        <v>561</v>
      </c>
      <c r="B567" s="8"/>
      <c r="C567" s="9" t="s">
        <v>1695</v>
      </c>
      <c r="D567" s="10" t="s">
        <v>1696</v>
      </c>
      <c r="E567" s="10" t="s">
        <v>1697</v>
      </c>
      <c r="F567" s="8" t="s">
        <v>17</v>
      </c>
      <c r="G567" s="17">
        <v>1495.0</v>
      </c>
      <c r="H567" s="17">
        <v>0.0</v>
      </c>
      <c r="I567" s="17">
        <v>0.0</v>
      </c>
      <c r="J567" s="11">
        <v>0</v>
      </c>
      <c r="K567" s="14">
        <f>G567*J567</f>
        <v>0</v>
      </c>
    </row>
    <row r="568" spans="1:11" customHeight="1" ht="80" outlineLevel="1">
      <c r="A568" s="19">
        <v>562</v>
      </c>
      <c r="B568" s="8"/>
      <c r="C568" s="9" t="s">
        <v>1698</v>
      </c>
      <c r="D568" s="10" t="s">
        <v>1699</v>
      </c>
      <c r="E568" s="10" t="s">
        <v>1700</v>
      </c>
      <c r="F568" s="8" t="s">
        <v>17</v>
      </c>
      <c r="G568" s="17">
        <v>1495.0</v>
      </c>
      <c r="H568" s="17">
        <v>0.0</v>
      </c>
      <c r="I568" s="17">
        <v>0.0</v>
      </c>
      <c r="J568" s="11">
        <v>0</v>
      </c>
      <c r="K568" s="14">
        <f>G568*J568</f>
        <v>0</v>
      </c>
    </row>
    <row r="569" spans="1:11" customHeight="1" ht="80" outlineLevel="1">
      <c r="A569" s="19">
        <v>563</v>
      </c>
      <c r="B569" s="8"/>
      <c r="C569" s="9" t="s">
        <v>1701</v>
      </c>
      <c r="D569" s="10" t="s">
        <v>1702</v>
      </c>
      <c r="E569" s="10" t="s">
        <v>1703</v>
      </c>
      <c r="F569" s="8" t="s">
        <v>17</v>
      </c>
      <c r="G569" s="17">
        <v>1495.0</v>
      </c>
      <c r="H569" s="17">
        <v>0.0</v>
      </c>
      <c r="I569" s="17">
        <v>0.0</v>
      </c>
      <c r="J569" s="11">
        <v>0</v>
      </c>
      <c r="K569" s="14">
        <f>G569*J569</f>
        <v>0</v>
      </c>
    </row>
    <row r="570" spans="1:11" customHeight="1" ht="80" outlineLevel="1">
      <c r="A570" s="19">
        <v>564</v>
      </c>
      <c r="B570" s="8"/>
      <c r="C570" s="9" t="s">
        <v>1704</v>
      </c>
      <c r="D570" s="10" t="s">
        <v>1705</v>
      </c>
      <c r="E570" s="10" t="s">
        <v>1706</v>
      </c>
      <c r="F570" s="8" t="s">
        <v>17</v>
      </c>
      <c r="G570" s="17">
        <v>1495.0</v>
      </c>
      <c r="H570" s="17">
        <v>0.0</v>
      </c>
      <c r="I570" s="17">
        <v>0.0</v>
      </c>
      <c r="J570" s="11">
        <v>0</v>
      </c>
      <c r="K570" s="14">
        <f>G570*J570</f>
        <v>0</v>
      </c>
    </row>
    <row r="571" spans="1:11" customHeight="1" ht="80" outlineLevel="1">
      <c r="A571" s="19">
        <v>565</v>
      </c>
      <c r="B571" s="8"/>
      <c r="C571" s="9" t="s">
        <v>1707</v>
      </c>
      <c r="D571" s="10" t="s">
        <v>1708</v>
      </c>
      <c r="E571" s="10" t="s">
        <v>1709</v>
      </c>
      <c r="F571" s="8" t="s">
        <v>17</v>
      </c>
      <c r="G571" s="17">
        <v>1495.0</v>
      </c>
      <c r="H571" s="17">
        <v>0.0</v>
      </c>
      <c r="I571" s="17">
        <v>0.0</v>
      </c>
      <c r="J571" s="11">
        <v>0</v>
      </c>
      <c r="K571" s="14">
        <f>G571*J571</f>
        <v>0</v>
      </c>
    </row>
    <row r="572" spans="1:11" customHeight="1" ht="80" outlineLevel="1">
      <c r="A572" s="19">
        <v>566</v>
      </c>
      <c r="B572" s="8"/>
      <c r="C572" s="9" t="s">
        <v>1710</v>
      </c>
      <c r="D572" s="10" t="s">
        <v>1711</v>
      </c>
      <c r="E572" s="10" t="s">
        <v>1712</v>
      </c>
      <c r="F572" s="8" t="s">
        <v>17</v>
      </c>
      <c r="G572" s="17">
        <v>1495.0</v>
      </c>
      <c r="H572" s="17">
        <v>0.0</v>
      </c>
      <c r="I572" s="17">
        <v>0.0</v>
      </c>
      <c r="J572" s="11">
        <v>0</v>
      </c>
      <c r="K572" s="14">
        <f>G572*J572</f>
        <v>0</v>
      </c>
    </row>
    <row r="573" spans="1:11" customHeight="1" ht="80" outlineLevel="1">
      <c r="A573" s="19">
        <v>567</v>
      </c>
      <c r="B573" s="8"/>
      <c r="C573" s="9" t="s">
        <v>1713</v>
      </c>
      <c r="D573" s="10" t="s">
        <v>1714</v>
      </c>
      <c r="E573" s="10" t="s">
        <v>1715</v>
      </c>
      <c r="F573" s="8" t="s">
        <v>17</v>
      </c>
      <c r="G573" s="17">
        <v>1699.75</v>
      </c>
      <c r="H573" s="17">
        <v>0.0</v>
      </c>
      <c r="I573" s="17">
        <v>0.0</v>
      </c>
      <c r="J573" s="11">
        <v>0</v>
      </c>
      <c r="K573" s="14">
        <f>G573*J573</f>
        <v>0</v>
      </c>
    </row>
    <row r="574" spans="1:11" customHeight="1" ht="80" outlineLevel="1">
      <c r="A574" s="19">
        <v>568</v>
      </c>
      <c r="B574" s="8"/>
      <c r="C574" s="9" t="s">
        <v>1716</v>
      </c>
      <c r="D574" s="10" t="s">
        <v>1717</v>
      </c>
      <c r="E574" s="10" t="s">
        <v>1718</v>
      </c>
      <c r="F574" s="8" t="s">
        <v>17</v>
      </c>
      <c r="G574" s="17">
        <v>1495.0</v>
      </c>
      <c r="H574" s="17">
        <v>0.0</v>
      </c>
      <c r="I574" s="17">
        <v>0.0</v>
      </c>
      <c r="J574" s="11">
        <v>0</v>
      </c>
      <c r="K574" s="14">
        <f>G574*J574</f>
        <v>0</v>
      </c>
    </row>
    <row r="575" spans="1:11" customHeight="1" ht="80" outlineLevel="1">
      <c r="A575" s="19">
        <v>569</v>
      </c>
      <c r="B575" s="8"/>
      <c r="C575" s="9" t="s">
        <v>1719</v>
      </c>
      <c r="D575" s="10" t="s">
        <v>1720</v>
      </c>
      <c r="E575" s="10" t="s">
        <v>1721</v>
      </c>
      <c r="F575" s="8" t="s">
        <v>17</v>
      </c>
      <c r="G575" s="17">
        <v>1495.0</v>
      </c>
      <c r="H575" s="17">
        <v>0.0</v>
      </c>
      <c r="I575" s="17">
        <v>0.0</v>
      </c>
      <c r="J575" s="11">
        <v>0</v>
      </c>
      <c r="K575" s="14">
        <f>G575*J575</f>
        <v>0</v>
      </c>
    </row>
    <row r="576" spans="1:11" customHeight="1" ht="80" outlineLevel="1">
      <c r="A576" s="19">
        <v>570</v>
      </c>
      <c r="B576" s="8"/>
      <c r="C576" s="9" t="s">
        <v>1722</v>
      </c>
      <c r="D576" s="10" t="s">
        <v>1723</v>
      </c>
      <c r="E576" s="10" t="s">
        <v>1724</v>
      </c>
      <c r="F576" s="8" t="s">
        <v>17</v>
      </c>
      <c r="G576" s="17">
        <v>1495.0</v>
      </c>
      <c r="H576" s="17">
        <v>0.0</v>
      </c>
      <c r="I576" s="17">
        <v>0.0</v>
      </c>
      <c r="J576" s="11">
        <v>0</v>
      </c>
      <c r="K576" s="14">
        <f>G576*J576</f>
        <v>0</v>
      </c>
    </row>
    <row r="577" spans="1:11" customHeight="1" ht="80" outlineLevel="1">
      <c r="A577" s="19">
        <v>571</v>
      </c>
      <c r="B577" s="8"/>
      <c r="C577" s="9" t="s">
        <v>1725</v>
      </c>
      <c r="D577" s="10" t="s">
        <v>1726</v>
      </c>
      <c r="E577" s="10" t="s">
        <v>1727</v>
      </c>
      <c r="F577" s="8" t="s">
        <v>17</v>
      </c>
      <c r="G577" s="17">
        <v>1495.0</v>
      </c>
      <c r="H577" s="17">
        <v>0.0</v>
      </c>
      <c r="I577" s="17">
        <v>0.0</v>
      </c>
      <c r="J577" s="11">
        <v>0</v>
      </c>
      <c r="K577" s="14">
        <f>G577*J577</f>
        <v>0</v>
      </c>
    </row>
    <row r="578" spans="1:11" customHeight="1" ht="80" outlineLevel="1">
      <c r="A578" s="19">
        <v>572</v>
      </c>
      <c r="B578" s="8"/>
      <c r="C578" s="9" t="s">
        <v>1728</v>
      </c>
      <c r="D578" s="10" t="s">
        <v>1729</v>
      </c>
      <c r="E578" s="10" t="s">
        <v>1730</v>
      </c>
      <c r="F578" s="8" t="s">
        <v>17</v>
      </c>
      <c r="G578" s="17">
        <v>1495.0</v>
      </c>
      <c r="H578" s="17">
        <v>0.0</v>
      </c>
      <c r="I578" s="17">
        <v>0.0</v>
      </c>
      <c r="J578" s="11">
        <v>0</v>
      </c>
      <c r="K578" s="14">
        <f>G578*J578</f>
        <v>0</v>
      </c>
    </row>
    <row r="579" spans="1:11" customHeight="1" ht="80" outlineLevel="1">
      <c r="A579" s="19">
        <v>573</v>
      </c>
      <c r="B579" s="8"/>
      <c r="C579" s="9" t="s">
        <v>1731</v>
      </c>
      <c r="D579" s="10" t="s">
        <v>1732</v>
      </c>
      <c r="E579" s="10" t="s">
        <v>1733</v>
      </c>
      <c r="F579" s="8" t="s">
        <v>17</v>
      </c>
      <c r="G579" s="17">
        <v>1495.0</v>
      </c>
      <c r="H579" s="17">
        <v>0.0</v>
      </c>
      <c r="I579" s="17">
        <v>0.0</v>
      </c>
      <c r="J579" s="11">
        <v>0</v>
      </c>
      <c r="K579" s="14">
        <f>G579*J579</f>
        <v>0</v>
      </c>
    </row>
    <row r="580" spans="1:11" customHeight="1" ht="80" outlineLevel="1">
      <c r="A580" s="19">
        <v>574</v>
      </c>
      <c r="B580" s="8"/>
      <c r="C580" s="9" t="s">
        <v>1734</v>
      </c>
      <c r="D580" s="10" t="s">
        <v>1735</v>
      </c>
      <c r="E580" s="10" t="s">
        <v>1736</v>
      </c>
      <c r="F580" s="8" t="s">
        <v>17</v>
      </c>
      <c r="G580" s="17">
        <v>1495.0</v>
      </c>
      <c r="H580" s="17">
        <v>0.0</v>
      </c>
      <c r="I580" s="17">
        <v>0.0</v>
      </c>
      <c r="J580" s="11">
        <v>0</v>
      </c>
      <c r="K580" s="14">
        <f>G580*J580</f>
        <v>0</v>
      </c>
    </row>
    <row r="581" spans="1:11" customHeight="1" ht="80" outlineLevel="1">
      <c r="A581" s="19">
        <v>575</v>
      </c>
      <c r="B581" s="8"/>
      <c r="C581" s="9" t="s">
        <v>1737</v>
      </c>
      <c r="D581" s="10" t="s">
        <v>1738</v>
      </c>
      <c r="E581" s="10" t="s">
        <v>1739</v>
      </c>
      <c r="F581" s="8" t="s">
        <v>17</v>
      </c>
      <c r="G581" s="17">
        <v>1339.0</v>
      </c>
      <c r="H581" s="17">
        <v>0.0</v>
      </c>
      <c r="I581" s="17">
        <v>0.0</v>
      </c>
      <c r="J581" s="11">
        <v>0</v>
      </c>
      <c r="K581" s="14">
        <f>G581*J581</f>
        <v>0</v>
      </c>
    </row>
    <row r="582" spans="1:11" customHeight="1" ht="80" outlineLevel="1">
      <c r="A582" s="19">
        <v>576</v>
      </c>
      <c r="B582" s="8"/>
      <c r="C582" s="9" t="s">
        <v>1740</v>
      </c>
      <c r="D582" s="10" t="s">
        <v>1741</v>
      </c>
      <c r="E582" s="10" t="s">
        <v>1742</v>
      </c>
      <c r="F582" s="8" t="s">
        <v>17</v>
      </c>
      <c r="G582" s="17">
        <v>1339.0</v>
      </c>
      <c r="H582" s="17">
        <v>0.0</v>
      </c>
      <c r="I582" s="17">
        <v>0.0</v>
      </c>
      <c r="J582" s="11">
        <v>0</v>
      </c>
      <c r="K582" s="14">
        <f>G582*J582</f>
        <v>0</v>
      </c>
    </row>
    <row r="583" spans="1:11" customHeight="1" ht="80" outlineLevel="1">
      <c r="A583" s="19">
        <v>577</v>
      </c>
      <c r="B583" s="8"/>
      <c r="C583" s="9" t="s">
        <v>1743</v>
      </c>
      <c r="D583" s="10" t="s">
        <v>1744</v>
      </c>
      <c r="E583" s="10" t="s">
        <v>1745</v>
      </c>
      <c r="F583" s="8" t="s">
        <v>17</v>
      </c>
      <c r="G583" s="17">
        <v>1339.0</v>
      </c>
      <c r="H583" s="17">
        <v>0.0</v>
      </c>
      <c r="I583" s="17">
        <v>0.0</v>
      </c>
      <c r="J583" s="11">
        <v>0</v>
      </c>
      <c r="K583" s="14">
        <f>G583*J583</f>
        <v>0</v>
      </c>
    </row>
    <row r="584" spans="1:11" customHeight="1" ht="80" outlineLevel="1">
      <c r="A584" s="19">
        <v>578</v>
      </c>
      <c r="B584" s="8"/>
      <c r="C584" s="9" t="s">
        <v>1746</v>
      </c>
      <c r="D584" s="10" t="s">
        <v>1747</v>
      </c>
      <c r="E584" s="10" t="s">
        <v>1748</v>
      </c>
      <c r="F584" s="8" t="s">
        <v>17</v>
      </c>
      <c r="G584" s="17">
        <v>1339.0</v>
      </c>
      <c r="H584" s="17">
        <v>0.0</v>
      </c>
      <c r="I584" s="17">
        <v>0.0</v>
      </c>
      <c r="J584" s="11">
        <v>0</v>
      </c>
      <c r="K584" s="14">
        <f>G584*J584</f>
        <v>0</v>
      </c>
    </row>
    <row r="585" spans="1:11" customHeight="1" ht="80" outlineLevel="1">
      <c r="A585" s="19">
        <v>579</v>
      </c>
      <c r="B585" s="8"/>
      <c r="C585" s="9" t="s">
        <v>1749</v>
      </c>
      <c r="D585" s="10" t="s">
        <v>1750</v>
      </c>
      <c r="E585" s="10" t="s">
        <v>1751</v>
      </c>
      <c r="F585" s="8" t="s">
        <v>17</v>
      </c>
      <c r="G585" s="17">
        <v>1495.0</v>
      </c>
      <c r="H585" s="17">
        <v>0.0</v>
      </c>
      <c r="I585" s="17">
        <v>0.0</v>
      </c>
      <c r="J585" s="11">
        <v>0</v>
      </c>
      <c r="K585" s="14">
        <f>G585*J585</f>
        <v>0</v>
      </c>
    </row>
    <row r="586" spans="1:11" customHeight="1" ht="80" outlineLevel="1">
      <c r="A586" s="19">
        <v>580</v>
      </c>
      <c r="B586" s="8"/>
      <c r="C586" s="9" t="s">
        <v>1752</v>
      </c>
      <c r="D586" s="10" t="s">
        <v>1753</v>
      </c>
      <c r="E586" s="10" t="s">
        <v>1754</v>
      </c>
      <c r="F586" s="8" t="s">
        <v>17</v>
      </c>
      <c r="G586" s="17">
        <v>1339.0</v>
      </c>
      <c r="H586" s="17">
        <v>0.0</v>
      </c>
      <c r="I586" s="17">
        <v>0.0</v>
      </c>
      <c r="J586" s="11">
        <v>0</v>
      </c>
      <c r="K586" s="14">
        <f>G586*J586</f>
        <v>0</v>
      </c>
    </row>
    <row r="587" spans="1:11" customHeight="1" ht="80" outlineLevel="1">
      <c r="A587" s="19">
        <v>581</v>
      </c>
      <c r="B587" s="8"/>
      <c r="C587" s="9" t="s">
        <v>1755</v>
      </c>
      <c r="D587" s="10" t="s">
        <v>1756</v>
      </c>
      <c r="E587" s="10" t="s">
        <v>1757</v>
      </c>
      <c r="F587" s="8" t="s">
        <v>17</v>
      </c>
      <c r="G587" s="17">
        <v>1339.0</v>
      </c>
      <c r="H587" s="17">
        <v>0.0</v>
      </c>
      <c r="I587" s="17">
        <v>0.0</v>
      </c>
      <c r="J587" s="11">
        <v>0</v>
      </c>
      <c r="K587" s="14">
        <f>G587*J587</f>
        <v>0</v>
      </c>
    </row>
    <row r="588" spans="1:11" customHeight="1" ht="80" outlineLevel="1">
      <c r="A588" s="19">
        <v>582</v>
      </c>
      <c r="B588" s="8"/>
      <c r="C588" s="9" t="s">
        <v>1758</v>
      </c>
      <c r="D588" s="10" t="s">
        <v>1759</v>
      </c>
      <c r="E588" s="10" t="s">
        <v>1760</v>
      </c>
      <c r="F588" s="8" t="s">
        <v>17</v>
      </c>
      <c r="G588" s="17">
        <v>1339.0</v>
      </c>
      <c r="H588" s="17">
        <v>0.0</v>
      </c>
      <c r="I588" s="17">
        <v>0.0</v>
      </c>
      <c r="J588" s="11">
        <v>0</v>
      </c>
      <c r="K588" s="14">
        <f>G588*J588</f>
        <v>0</v>
      </c>
    </row>
    <row r="589" spans="1:11" customHeight="1" ht="80" outlineLevel="1">
      <c r="A589" s="19">
        <v>583</v>
      </c>
      <c r="B589" s="8"/>
      <c r="C589" s="9" t="s">
        <v>1761</v>
      </c>
      <c r="D589" s="10" t="s">
        <v>1762</v>
      </c>
      <c r="E589" s="10" t="s">
        <v>1763</v>
      </c>
      <c r="F589" s="8" t="s">
        <v>17</v>
      </c>
      <c r="G589" s="17">
        <v>1339.0</v>
      </c>
      <c r="H589" s="17">
        <v>0.0</v>
      </c>
      <c r="I589" s="17">
        <v>0.0</v>
      </c>
      <c r="J589" s="11">
        <v>0</v>
      </c>
      <c r="K589" s="14">
        <f>G589*J589</f>
        <v>0</v>
      </c>
    </row>
    <row r="590" spans="1:11" customHeight="1" ht="80" outlineLevel="1">
      <c r="A590" s="19">
        <v>584</v>
      </c>
      <c r="B590" s="8"/>
      <c r="C590" s="9" t="s">
        <v>1764</v>
      </c>
      <c r="D590" s="10" t="s">
        <v>1765</v>
      </c>
      <c r="E590" s="10" t="s">
        <v>1766</v>
      </c>
      <c r="F590" s="8" t="s">
        <v>17</v>
      </c>
      <c r="G590" s="17">
        <v>1339.0</v>
      </c>
      <c r="H590" s="17">
        <v>0.0</v>
      </c>
      <c r="I590" s="17">
        <v>0.0</v>
      </c>
      <c r="J590" s="11">
        <v>0</v>
      </c>
      <c r="K590" s="14">
        <f>G590*J590</f>
        <v>0</v>
      </c>
    </row>
    <row r="591" spans="1:11" customHeight="1" ht="80" outlineLevel="1">
      <c r="A591" s="19">
        <v>585</v>
      </c>
      <c r="B591" s="8"/>
      <c r="C591" s="9" t="s">
        <v>1767</v>
      </c>
      <c r="D591" s="10" t="s">
        <v>1768</v>
      </c>
      <c r="E591" s="10" t="s">
        <v>1769</v>
      </c>
      <c r="F591" s="8" t="s">
        <v>17</v>
      </c>
      <c r="G591" s="17">
        <v>1339.0</v>
      </c>
      <c r="H591" s="17">
        <v>0.0</v>
      </c>
      <c r="I591" s="17">
        <v>0.0</v>
      </c>
      <c r="J591" s="11">
        <v>0</v>
      </c>
      <c r="K591" s="14">
        <f>G591*J591</f>
        <v>0</v>
      </c>
    </row>
    <row r="592" spans="1:11" customHeight="1" ht="80" outlineLevel="1">
      <c r="A592" s="19">
        <v>586</v>
      </c>
      <c r="B592" s="8"/>
      <c r="C592" s="9" t="s">
        <v>1770</v>
      </c>
      <c r="D592" s="10" t="s">
        <v>1771</v>
      </c>
      <c r="E592" s="10" t="s">
        <v>1772</v>
      </c>
      <c r="F592" s="8" t="s">
        <v>17</v>
      </c>
      <c r="G592" s="17">
        <v>1339.0</v>
      </c>
      <c r="H592" s="17">
        <v>0.0</v>
      </c>
      <c r="I592" s="17">
        <v>0.0</v>
      </c>
      <c r="J592" s="11">
        <v>0</v>
      </c>
      <c r="K592" s="14">
        <f>G592*J592</f>
        <v>0</v>
      </c>
    </row>
    <row r="593" spans="1:11" customHeight="1" ht="80" outlineLevel="1">
      <c r="A593" s="19">
        <v>587</v>
      </c>
      <c r="B593" s="8"/>
      <c r="C593" s="9" t="s">
        <v>1773</v>
      </c>
      <c r="D593" s="10" t="s">
        <v>1774</v>
      </c>
      <c r="E593" s="10" t="s">
        <v>1775</v>
      </c>
      <c r="F593" s="8" t="s">
        <v>17</v>
      </c>
      <c r="G593" s="17">
        <v>1339.0</v>
      </c>
      <c r="H593" s="17">
        <v>0.0</v>
      </c>
      <c r="I593" s="17">
        <v>0.0</v>
      </c>
      <c r="J593" s="11">
        <v>0</v>
      </c>
      <c r="K593" s="14">
        <f>G593*J593</f>
        <v>0</v>
      </c>
    </row>
    <row r="594" spans="1:11" customHeight="1" ht="80" outlineLevel="1">
      <c r="A594" s="19">
        <v>588</v>
      </c>
      <c r="B594" s="8"/>
      <c r="C594" s="9" t="s">
        <v>1776</v>
      </c>
      <c r="D594" s="10" t="s">
        <v>1777</v>
      </c>
      <c r="E594" s="10" t="s">
        <v>1778</v>
      </c>
      <c r="F594" s="8" t="s">
        <v>17</v>
      </c>
      <c r="G594" s="17">
        <v>1339.0</v>
      </c>
      <c r="H594" s="17">
        <v>0.0</v>
      </c>
      <c r="I594" s="17">
        <v>0.0</v>
      </c>
      <c r="J594" s="11">
        <v>0</v>
      </c>
      <c r="K594" s="14">
        <f>G594*J594</f>
        <v>0</v>
      </c>
    </row>
    <row r="595" spans="1:11" customHeight="1" ht="80" outlineLevel="1">
      <c r="A595" s="19">
        <v>589</v>
      </c>
      <c r="B595" s="8"/>
      <c r="C595" s="9" t="s">
        <v>1779</v>
      </c>
      <c r="D595" s="10" t="s">
        <v>1780</v>
      </c>
      <c r="E595" s="10" t="s">
        <v>1781</v>
      </c>
      <c r="F595" s="8" t="s">
        <v>17</v>
      </c>
      <c r="G595" s="17">
        <v>1339.0</v>
      </c>
      <c r="H595" s="17">
        <v>0.0</v>
      </c>
      <c r="I595" s="17">
        <v>0.0</v>
      </c>
      <c r="J595" s="11">
        <v>0</v>
      </c>
      <c r="K595" s="14">
        <f>G595*J595</f>
        <v>0</v>
      </c>
    </row>
    <row r="596" spans="1:11" customHeight="1" ht="80" outlineLevel="1">
      <c r="A596" s="19">
        <v>590</v>
      </c>
      <c r="B596" s="8"/>
      <c r="C596" s="9" t="s">
        <v>1782</v>
      </c>
      <c r="D596" s="10" t="s">
        <v>1783</v>
      </c>
      <c r="E596" s="10" t="s">
        <v>1784</v>
      </c>
      <c r="F596" s="8" t="s">
        <v>17</v>
      </c>
      <c r="G596" s="17">
        <v>1339.0</v>
      </c>
      <c r="H596" s="17">
        <v>0.0</v>
      </c>
      <c r="I596" s="17">
        <v>0.0</v>
      </c>
      <c r="J596" s="11">
        <v>0</v>
      </c>
      <c r="K596" s="14">
        <f>G596*J596</f>
        <v>0</v>
      </c>
    </row>
    <row r="597" spans="1:11" customHeight="1" ht="80" outlineLevel="1">
      <c r="A597" s="19">
        <v>591</v>
      </c>
      <c r="B597" s="8"/>
      <c r="C597" s="9" t="s">
        <v>1785</v>
      </c>
      <c r="D597" s="10" t="s">
        <v>1786</v>
      </c>
      <c r="E597" s="10" t="s">
        <v>1787</v>
      </c>
      <c r="F597" s="8" t="s">
        <v>17</v>
      </c>
      <c r="G597" s="17">
        <v>1339.0</v>
      </c>
      <c r="H597" s="17">
        <v>0.0</v>
      </c>
      <c r="I597" s="17">
        <v>0.0</v>
      </c>
      <c r="J597" s="11">
        <v>0</v>
      </c>
      <c r="K597" s="14">
        <f>G597*J597</f>
        <v>0</v>
      </c>
    </row>
    <row r="598" spans="1:11" customHeight="1" ht="80" outlineLevel="1">
      <c r="A598" s="19">
        <v>592</v>
      </c>
      <c r="B598" s="8"/>
      <c r="C598" s="9" t="s">
        <v>1788</v>
      </c>
      <c r="D598" s="10" t="s">
        <v>1789</v>
      </c>
      <c r="E598" s="10" t="s">
        <v>1790</v>
      </c>
      <c r="F598" s="8" t="s">
        <v>17</v>
      </c>
      <c r="G598" s="17">
        <v>1339.0</v>
      </c>
      <c r="H598" s="17">
        <v>0.0</v>
      </c>
      <c r="I598" s="17">
        <v>0.0</v>
      </c>
      <c r="J598" s="11">
        <v>0</v>
      </c>
      <c r="K598" s="14">
        <f>G598*J598</f>
        <v>0</v>
      </c>
    </row>
    <row r="599" spans="1:11" customHeight="1" ht="80" outlineLevel="1">
      <c r="A599" s="19">
        <v>593</v>
      </c>
      <c r="B599" s="8"/>
      <c r="C599" s="9" t="s">
        <v>1791</v>
      </c>
      <c r="D599" s="10" t="s">
        <v>1792</v>
      </c>
      <c r="E599" s="10" t="s">
        <v>1793</v>
      </c>
      <c r="F599" s="8" t="s">
        <v>17</v>
      </c>
      <c r="G599" s="17">
        <v>1339.0</v>
      </c>
      <c r="H599" s="17">
        <v>0.0</v>
      </c>
      <c r="I599" s="17">
        <v>0.0</v>
      </c>
      <c r="J599" s="11">
        <v>0</v>
      </c>
      <c r="K599" s="14">
        <f>G599*J599</f>
        <v>0</v>
      </c>
    </row>
    <row r="600" spans="1:11" customHeight="1" ht="80" outlineLevel="1">
      <c r="A600" s="19">
        <v>594</v>
      </c>
      <c r="B600" s="8"/>
      <c r="C600" s="9" t="s">
        <v>1794</v>
      </c>
      <c r="D600" s="10" t="s">
        <v>1795</v>
      </c>
      <c r="E600" s="10" t="s">
        <v>1796</v>
      </c>
      <c r="F600" s="8" t="s">
        <v>17</v>
      </c>
      <c r="G600" s="17">
        <v>1339.0</v>
      </c>
      <c r="H600" s="17">
        <v>0.0</v>
      </c>
      <c r="I600" s="17">
        <v>0.0</v>
      </c>
      <c r="J600" s="11">
        <v>0</v>
      </c>
      <c r="K600" s="14">
        <f>G600*J600</f>
        <v>0</v>
      </c>
    </row>
    <row r="601" spans="1:11" customHeight="1" ht="80" outlineLevel="1">
      <c r="A601" s="19">
        <v>595</v>
      </c>
      <c r="B601" s="8"/>
      <c r="C601" s="9" t="s">
        <v>1797</v>
      </c>
      <c r="D601" s="10" t="s">
        <v>1798</v>
      </c>
      <c r="E601" s="10" t="s">
        <v>1799</v>
      </c>
      <c r="F601" s="8" t="s">
        <v>17</v>
      </c>
      <c r="G601" s="17">
        <v>1339.0</v>
      </c>
      <c r="H601" s="17">
        <v>0.0</v>
      </c>
      <c r="I601" s="17">
        <v>0.0</v>
      </c>
      <c r="J601" s="11">
        <v>0</v>
      </c>
      <c r="K601" s="14">
        <f>G601*J601</f>
        <v>0</v>
      </c>
    </row>
    <row r="602" spans="1:11" customHeight="1" ht="80" outlineLevel="1">
      <c r="A602" s="19">
        <v>596</v>
      </c>
      <c r="B602" s="8"/>
      <c r="C602" s="9" t="s">
        <v>1800</v>
      </c>
      <c r="D602" s="10" t="s">
        <v>1801</v>
      </c>
      <c r="E602" s="10" t="s">
        <v>1802</v>
      </c>
      <c r="F602" s="8" t="s">
        <v>17</v>
      </c>
      <c r="G602" s="17">
        <v>1339.0</v>
      </c>
      <c r="H602" s="17">
        <v>0.0</v>
      </c>
      <c r="I602" s="17">
        <v>0.0</v>
      </c>
      <c r="J602" s="11">
        <v>0</v>
      </c>
      <c r="K602" s="14">
        <f>G602*J602</f>
        <v>0</v>
      </c>
    </row>
    <row r="603" spans="1:11" customHeight="1" ht="80" outlineLevel="1">
      <c r="A603" s="19">
        <v>597</v>
      </c>
      <c r="B603" s="8"/>
      <c r="C603" s="9" t="s">
        <v>1803</v>
      </c>
      <c r="D603" s="10" t="s">
        <v>1804</v>
      </c>
      <c r="E603" s="10" t="s">
        <v>1805</v>
      </c>
      <c r="F603" s="8" t="s">
        <v>17</v>
      </c>
      <c r="G603" s="17">
        <v>1339.0</v>
      </c>
      <c r="H603" s="17">
        <v>0.0</v>
      </c>
      <c r="I603" s="17">
        <v>0.0</v>
      </c>
      <c r="J603" s="11">
        <v>0</v>
      </c>
      <c r="K603" s="14">
        <f>G603*J603</f>
        <v>0</v>
      </c>
    </row>
    <row r="604" spans="1:11" customHeight="1" ht="80" outlineLevel="1">
      <c r="A604" s="19">
        <v>598</v>
      </c>
      <c r="B604" s="8"/>
      <c r="C604" s="9" t="s">
        <v>1806</v>
      </c>
      <c r="D604" s="10" t="s">
        <v>1807</v>
      </c>
      <c r="E604" s="10" t="s">
        <v>1808</v>
      </c>
      <c r="F604" s="8" t="s">
        <v>17</v>
      </c>
      <c r="G604" s="17">
        <v>1339.0</v>
      </c>
      <c r="H604" s="17">
        <v>0.0</v>
      </c>
      <c r="I604" s="17">
        <v>0.0</v>
      </c>
      <c r="J604" s="11">
        <v>0</v>
      </c>
      <c r="K604" s="14">
        <f>G604*J604</f>
        <v>0</v>
      </c>
    </row>
    <row r="605" spans="1:11" customHeight="1" ht="80" outlineLevel="1">
      <c r="A605" s="19">
        <v>599</v>
      </c>
      <c r="B605" s="8"/>
      <c r="C605" s="9" t="s">
        <v>1809</v>
      </c>
      <c r="D605" s="10" t="s">
        <v>1810</v>
      </c>
      <c r="E605" s="10" t="s">
        <v>1811</v>
      </c>
      <c r="F605" s="8" t="s">
        <v>17</v>
      </c>
      <c r="G605" s="17">
        <v>1339.0</v>
      </c>
      <c r="H605" s="17">
        <v>0.0</v>
      </c>
      <c r="I605" s="17">
        <v>0.0</v>
      </c>
      <c r="J605" s="11">
        <v>0</v>
      </c>
      <c r="K605" s="14">
        <f>G605*J605</f>
        <v>0</v>
      </c>
    </row>
    <row r="606" spans="1:11" customHeight="1" ht="80" outlineLevel="1">
      <c r="A606" s="19">
        <v>600</v>
      </c>
      <c r="B606" s="8"/>
      <c r="C606" s="9" t="s">
        <v>1812</v>
      </c>
      <c r="D606" s="10" t="s">
        <v>1813</v>
      </c>
      <c r="E606" s="10" t="s">
        <v>1814</v>
      </c>
      <c r="F606" s="8" t="s">
        <v>17</v>
      </c>
      <c r="G606" s="17">
        <v>1339.0</v>
      </c>
      <c r="H606" s="17">
        <v>0.0</v>
      </c>
      <c r="I606" s="17">
        <v>0.0</v>
      </c>
      <c r="J606" s="11">
        <v>0</v>
      </c>
      <c r="K606" s="14">
        <f>G606*J606</f>
        <v>0</v>
      </c>
    </row>
    <row r="607" spans="1:11" customHeight="1" ht="80" outlineLevel="1">
      <c r="A607" s="19">
        <v>601</v>
      </c>
      <c r="B607" s="8"/>
      <c r="C607" s="9" t="s">
        <v>1815</v>
      </c>
      <c r="D607" s="10" t="s">
        <v>1816</v>
      </c>
      <c r="E607" s="10" t="s">
        <v>1817</v>
      </c>
      <c r="F607" s="8" t="s">
        <v>17</v>
      </c>
      <c r="G607" s="17">
        <v>1339.0</v>
      </c>
      <c r="H607" s="17">
        <v>0.0</v>
      </c>
      <c r="I607" s="17">
        <v>0.0</v>
      </c>
      <c r="J607" s="11">
        <v>0</v>
      </c>
      <c r="K607" s="14">
        <f>G607*J607</f>
        <v>0</v>
      </c>
    </row>
    <row r="608" spans="1:11" customHeight="1" ht="80" outlineLevel="1">
      <c r="A608" s="19">
        <v>602</v>
      </c>
      <c r="B608" s="8"/>
      <c r="C608" s="9" t="s">
        <v>1818</v>
      </c>
      <c r="D608" s="10" t="s">
        <v>1819</v>
      </c>
      <c r="E608" s="10" t="s">
        <v>1820</v>
      </c>
      <c r="F608" s="8" t="s">
        <v>17</v>
      </c>
      <c r="G608" s="17">
        <v>1339.0</v>
      </c>
      <c r="H608" s="17">
        <v>0.0</v>
      </c>
      <c r="I608" s="17">
        <v>0.0</v>
      </c>
      <c r="J608" s="11">
        <v>0</v>
      </c>
      <c r="K608" s="14">
        <f>G608*J608</f>
        <v>0</v>
      </c>
    </row>
    <row r="609" spans="1:11" customHeight="1" ht="80" outlineLevel="1">
      <c r="A609" s="19">
        <v>603</v>
      </c>
      <c r="B609" s="8"/>
      <c r="C609" s="9" t="s">
        <v>1821</v>
      </c>
      <c r="D609" s="10" t="s">
        <v>1822</v>
      </c>
      <c r="E609" s="10" t="s">
        <v>1823</v>
      </c>
      <c r="F609" s="8" t="s">
        <v>17</v>
      </c>
      <c r="G609" s="17">
        <v>1339.0</v>
      </c>
      <c r="H609" s="17">
        <v>0.0</v>
      </c>
      <c r="I609" s="17">
        <v>0.0</v>
      </c>
      <c r="J609" s="11">
        <v>0</v>
      </c>
      <c r="K609" s="14">
        <f>G609*J609</f>
        <v>0</v>
      </c>
    </row>
    <row r="610" spans="1:11" customHeight="1" ht="80" outlineLevel="1">
      <c r="A610" s="19">
        <v>604</v>
      </c>
      <c r="B610" s="8"/>
      <c r="C610" s="9" t="s">
        <v>1824</v>
      </c>
      <c r="D610" s="10" t="s">
        <v>1825</v>
      </c>
      <c r="E610" s="10" t="s">
        <v>1826</v>
      </c>
      <c r="F610" s="8" t="s">
        <v>17</v>
      </c>
      <c r="G610" s="17">
        <v>1339.0</v>
      </c>
      <c r="H610" s="17">
        <v>0.0</v>
      </c>
      <c r="I610" s="17">
        <v>0.0</v>
      </c>
      <c r="J610" s="11">
        <v>0</v>
      </c>
      <c r="K610" s="14">
        <f>G610*J610</f>
        <v>0</v>
      </c>
    </row>
    <row r="611" spans="1:11" customHeight="1" ht="80" outlineLevel="1">
      <c r="A611" s="19">
        <v>605</v>
      </c>
      <c r="B611" s="8"/>
      <c r="C611" s="9" t="s">
        <v>1827</v>
      </c>
      <c r="D611" s="10" t="s">
        <v>1828</v>
      </c>
      <c r="E611" s="10" t="s">
        <v>1829</v>
      </c>
      <c r="F611" s="8" t="s">
        <v>17</v>
      </c>
      <c r="G611" s="17">
        <v>1339.0</v>
      </c>
      <c r="H611" s="17">
        <v>0.0</v>
      </c>
      <c r="I611" s="17">
        <v>0.0</v>
      </c>
      <c r="J611" s="11">
        <v>0</v>
      </c>
      <c r="K611" s="14">
        <f>G611*J611</f>
        <v>0</v>
      </c>
    </row>
    <row r="612" spans="1:11" customHeight="1" ht="80" outlineLevel="1">
      <c r="A612" s="19">
        <v>606</v>
      </c>
      <c r="B612" s="8"/>
      <c r="C612" s="9" t="s">
        <v>1830</v>
      </c>
      <c r="D612" s="10" t="s">
        <v>1831</v>
      </c>
      <c r="E612" s="10" t="s">
        <v>1832</v>
      </c>
      <c r="F612" s="8" t="s">
        <v>17</v>
      </c>
      <c r="G612" s="17">
        <v>1339.0</v>
      </c>
      <c r="H612" s="17">
        <v>0.0</v>
      </c>
      <c r="I612" s="17">
        <v>0.0</v>
      </c>
      <c r="J612" s="11">
        <v>0</v>
      </c>
      <c r="K612" s="14">
        <f>G612*J612</f>
        <v>0</v>
      </c>
    </row>
    <row r="613" spans="1:11" customHeight="1" ht="80" outlineLevel="1">
      <c r="A613" s="19">
        <v>607</v>
      </c>
      <c r="B613" s="8"/>
      <c r="C613" s="9" t="s">
        <v>1833</v>
      </c>
      <c r="D613" s="10" t="s">
        <v>1834</v>
      </c>
      <c r="E613" s="10" t="s">
        <v>1835</v>
      </c>
      <c r="F613" s="8" t="s">
        <v>17</v>
      </c>
      <c r="G613" s="17">
        <v>2197.0</v>
      </c>
      <c r="H613" s="17">
        <v>0.0</v>
      </c>
      <c r="I613" s="17">
        <v>0.0</v>
      </c>
      <c r="J613" s="11">
        <v>0</v>
      </c>
      <c r="K613" s="14">
        <f>G613*J613</f>
        <v>0</v>
      </c>
    </row>
    <row r="614" spans="1:11" customHeight="1" ht="80" outlineLevel="1">
      <c r="A614" s="19">
        <v>608</v>
      </c>
      <c r="B614" s="8"/>
      <c r="C614" s="9" t="s">
        <v>1836</v>
      </c>
      <c r="D614" s="10" t="s">
        <v>1837</v>
      </c>
      <c r="E614" s="10" t="s">
        <v>1838</v>
      </c>
      <c r="F614" s="8" t="s">
        <v>17</v>
      </c>
      <c r="G614" s="17">
        <v>2197.0</v>
      </c>
      <c r="H614" s="17">
        <v>0.0</v>
      </c>
      <c r="I614" s="17">
        <v>0.0</v>
      </c>
      <c r="J614" s="11">
        <v>0</v>
      </c>
      <c r="K614" s="14">
        <f>G614*J614</f>
        <v>0</v>
      </c>
    </row>
    <row r="615" spans="1:11" customHeight="1" ht="80" outlineLevel="1">
      <c r="A615" s="19">
        <v>609</v>
      </c>
      <c r="B615" s="8"/>
      <c r="C615" s="9" t="s">
        <v>1839</v>
      </c>
      <c r="D615" s="10" t="s">
        <v>1840</v>
      </c>
      <c r="E615" s="10" t="s">
        <v>1841</v>
      </c>
      <c r="F615" s="8" t="s">
        <v>17</v>
      </c>
      <c r="G615" s="17">
        <v>2197.0</v>
      </c>
      <c r="H615" s="17">
        <v>0.0</v>
      </c>
      <c r="I615" s="17">
        <v>0.0</v>
      </c>
      <c r="J615" s="11">
        <v>0</v>
      </c>
      <c r="K615" s="14">
        <f>G615*J615</f>
        <v>0</v>
      </c>
    </row>
    <row r="616" spans="1:11" customHeight="1" ht="80" outlineLevel="1">
      <c r="A616" s="19">
        <v>610</v>
      </c>
      <c r="B616" s="8"/>
      <c r="C616" s="9" t="s">
        <v>1842</v>
      </c>
      <c r="D616" s="10" t="s">
        <v>1843</v>
      </c>
      <c r="E616" s="10" t="s">
        <v>1844</v>
      </c>
      <c r="F616" s="8" t="s">
        <v>17</v>
      </c>
      <c r="G616" s="17">
        <v>4799.6</v>
      </c>
      <c r="H616" s="17">
        <v>0.0</v>
      </c>
      <c r="I616" s="17">
        <v>0.0</v>
      </c>
      <c r="J616" s="11">
        <v>0</v>
      </c>
      <c r="K616" s="14">
        <f>G616*J616</f>
        <v>0</v>
      </c>
    </row>
    <row r="617" spans="1:11" customHeight="1" ht="80" outlineLevel="1">
      <c r="A617" s="19">
        <v>611</v>
      </c>
      <c r="B617" s="8"/>
      <c r="C617" s="9" t="s">
        <v>1845</v>
      </c>
      <c r="D617" s="10" t="s">
        <v>1846</v>
      </c>
      <c r="E617" s="10" t="s">
        <v>1847</v>
      </c>
      <c r="F617" s="8" t="s">
        <v>17</v>
      </c>
      <c r="G617" s="17">
        <v>4799.6</v>
      </c>
      <c r="H617" s="17">
        <v>0.0</v>
      </c>
      <c r="I617" s="17">
        <v>0.0</v>
      </c>
      <c r="J617" s="11">
        <v>0</v>
      </c>
      <c r="K617" s="14">
        <f>G617*J617</f>
        <v>0</v>
      </c>
    </row>
    <row r="618" spans="1:11" customHeight="1" ht="80" outlineLevel="1">
      <c r="A618" s="19">
        <v>612</v>
      </c>
      <c r="B618" s="8"/>
      <c r="C618" s="9" t="s">
        <v>1848</v>
      </c>
      <c r="D618" s="10" t="s">
        <v>1849</v>
      </c>
      <c r="E618" s="10" t="s">
        <v>1850</v>
      </c>
      <c r="F618" s="8" t="s">
        <v>17</v>
      </c>
      <c r="G618" s="17">
        <v>4799.6</v>
      </c>
      <c r="H618" s="17">
        <v>0.0</v>
      </c>
      <c r="I618" s="17">
        <v>0.0</v>
      </c>
      <c r="J618" s="11">
        <v>0</v>
      </c>
      <c r="K618" s="14">
        <f>G618*J618</f>
        <v>0</v>
      </c>
    </row>
    <row r="619" spans="1:11" customHeight="1" ht="80" outlineLevel="1">
      <c r="A619" s="19">
        <v>613</v>
      </c>
      <c r="B619" s="8"/>
      <c r="C619" s="9" t="s">
        <v>1851</v>
      </c>
      <c r="D619" s="10" t="s">
        <v>1852</v>
      </c>
      <c r="E619" s="10" t="s">
        <v>1853</v>
      </c>
      <c r="F619" s="8" t="s">
        <v>17</v>
      </c>
      <c r="G619" s="17">
        <v>4799.6</v>
      </c>
      <c r="H619" s="17">
        <v>0.0</v>
      </c>
      <c r="I619" s="17">
        <v>0.0</v>
      </c>
      <c r="J619" s="11">
        <v>0</v>
      </c>
      <c r="K619" s="14">
        <f>G619*J619</f>
        <v>0</v>
      </c>
    </row>
    <row r="620" spans="1:11" customHeight="1" ht="80" outlineLevel="1">
      <c r="A620" s="19">
        <v>614</v>
      </c>
      <c r="B620" s="8"/>
      <c r="C620" s="9" t="s">
        <v>1854</v>
      </c>
      <c r="D620" s="10" t="s">
        <v>1855</v>
      </c>
      <c r="E620" s="10" t="s">
        <v>1856</v>
      </c>
      <c r="F620" s="8" t="s">
        <v>17</v>
      </c>
      <c r="G620" s="17">
        <v>4799.6</v>
      </c>
      <c r="H620" s="17">
        <v>0.0</v>
      </c>
      <c r="I620" s="17">
        <v>0.0</v>
      </c>
      <c r="J620" s="11">
        <v>0</v>
      </c>
      <c r="K620" s="14">
        <f>G620*J620</f>
        <v>0</v>
      </c>
    </row>
    <row r="621" spans="1:11" customHeight="1" ht="80" outlineLevel="1">
      <c r="A621" s="19">
        <v>615</v>
      </c>
      <c r="B621" s="8"/>
      <c r="C621" s="9" t="s">
        <v>1857</v>
      </c>
      <c r="D621" s="10" t="s">
        <v>1858</v>
      </c>
      <c r="E621" s="10" t="s">
        <v>1859</v>
      </c>
      <c r="F621" s="8" t="s">
        <v>17</v>
      </c>
      <c r="G621" s="17">
        <v>4799.6</v>
      </c>
      <c r="H621" s="17">
        <v>0.0</v>
      </c>
      <c r="I621" s="17">
        <v>0.0</v>
      </c>
      <c r="J621" s="11">
        <v>0</v>
      </c>
      <c r="K621" s="14">
        <f>G621*J621</f>
        <v>0</v>
      </c>
    </row>
    <row r="622" spans="1:11" customHeight="1" ht="80" outlineLevel="1">
      <c r="A622" s="19">
        <v>616</v>
      </c>
      <c r="B622" s="8"/>
      <c r="C622" s="9" t="s">
        <v>1860</v>
      </c>
      <c r="D622" s="10" t="s">
        <v>1861</v>
      </c>
      <c r="E622" s="10" t="s">
        <v>1862</v>
      </c>
      <c r="F622" s="8" t="s">
        <v>17</v>
      </c>
      <c r="G622" s="17">
        <v>4799.6</v>
      </c>
      <c r="H622" s="17">
        <v>0.0</v>
      </c>
      <c r="I622" s="17">
        <v>0.0</v>
      </c>
      <c r="J622" s="11">
        <v>0</v>
      </c>
      <c r="K622" s="14">
        <f>G622*J622</f>
        <v>0</v>
      </c>
    </row>
    <row r="623" spans="1:11" customHeight="1" ht="80" outlineLevel="1">
      <c r="A623" s="19">
        <v>617</v>
      </c>
      <c r="B623" s="8"/>
      <c r="C623" s="9" t="s">
        <v>1863</v>
      </c>
      <c r="D623" s="10" t="s">
        <v>1864</v>
      </c>
      <c r="E623" s="10" t="s">
        <v>1865</v>
      </c>
      <c r="F623" s="8" t="s">
        <v>17</v>
      </c>
      <c r="G623" s="17">
        <v>4799.6</v>
      </c>
      <c r="H623" s="17">
        <v>0.0</v>
      </c>
      <c r="I623" s="17">
        <v>0.0</v>
      </c>
      <c r="J623" s="11">
        <v>0</v>
      </c>
      <c r="K623" s="14">
        <f>G623*J623</f>
        <v>0</v>
      </c>
    </row>
    <row r="624" spans="1:11" customHeight="1" ht="80" outlineLevel="1">
      <c r="A624" s="19">
        <v>618</v>
      </c>
      <c r="B624" s="8"/>
      <c r="C624" s="9" t="s">
        <v>1866</v>
      </c>
      <c r="D624" s="10" t="s">
        <v>1867</v>
      </c>
      <c r="E624" s="10" t="s">
        <v>1868</v>
      </c>
      <c r="F624" s="8" t="s">
        <v>17</v>
      </c>
      <c r="G624" s="17">
        <v>4998.5</v>
      </c>
      <c r="H624" s="17">
        <v>0.0</v>
      </c>
      <c r="I624" s="17">
        <v>0.0</v>
      </c>
      <c r="J624" s="11">
        <v>0</v>
      </c>
      <c r="K624" s="14">
        <f>G624*J624</f>
        <v>0</v>
      </c>
    </row>
    <row r="625" spans="1:11" customHeight="1" ht="80" outlineLevel="1">
      <c r="A625" s="19">
        <v>619</v>
      </c>
      <c r="B625" s="8"/>
      <c r="C625" s="9" t="s">
        <v>1869</v>
      </c>
      <c r="D625" s="10" t="s">
        <v>1870</v>
      </c>
      <c r="E625" s="10" t="s">
        <v>1871</v>
      </c>
      <c r="F625" s="8" t="s">
        <v>17</v>
      </c>
      <c r="G625" s="17">
        <v>4940.0</v>
      </c>
      <c r="H625" s="17">
        <v>0.0</v>
      </c>
      <c r="I625" s="17">
        <v>0.0</v>
      </c>
      <c r="J625" s="11">
        <v>0</v>
      </c>
      <c r="K625" s="14">
        <f>G625*J625</f>
        <v>0</v>
      </c>
    </row>
    <row r="626" spans="1:11" customHeight="1" ht="80" outlineLevel="1">
      <c r="A626" s="19">
        <v>620</v>
      </c>
      <c r="B626" s="8"/>
      <c r="C626" s="9" t="s">
        <v>1872</v>
      </c>
      <c r="D626" s="10" t="s">
        <v>1873</v>
      </c>
      <c r="E626" s="10" t="s">
        <v>1874</v>
      </c>
      <c r="F626" s="8" t="s">
        <v>17</v>
      </c>
      <c r="G626" s="17">
        <v>4940.0</v>
      </c>
      <c r="H626" s="17">
        <v>0.0</v>
      </c>
      <c r="I626" s="17">
        <v>0.0</v>
      </c>
      <c r="J626" s="11">
        <v>0</v>
      </c>
      <c r="K626" s="14">
        <f>G626*J626</f>
        <v>0</v>
      </c>
    </row>
    <row r="627" spans="1:11" customHeight="1" ht="80" outlineLevel="1">
      <c r="A627" s="19">
        <v>621</v>
      </c>
      <c r="B627" s="8"/>
      <c r="C627" s="9" t="s">
        <v>1875</v>
      </c>
      <c r="D627" s="10" t="s">
        <v>1876</v>
      </c>
      <c r="E627" s="10" t="s">
        <v>1877</v>
      </c>
      <c r="F627" s="8" t="s">
        <v>17</v>
      </c>
      <c r="G627" s="17">
        <v>2499.9</v>
      </c>
      <c r="H627" s="17">
        <v>0.0</v>
      </c>
      <c r="I627" s="17">
        <v>0.0</v>
      </c>
      <c r="J627" s="11">
        <v>0</v>
      </c>
      <c r="K627" s="14">
        <f>G627*J627</f>
        <v>0</v>
      </c>
    </row>
    <row r="628" spans="1:11" customHeight="1" ht="80" outlineLevel="1">
      <c r="A628" s="19">
        <v>622</v>
      </c>
      <c r="B628" s="8"/>
      <c r="C628" s="9" t="s">
        <v>1878</v>
      </c>
      <c r="D628" s="10" t="s">
        <v>1879</v>
      </c>
      <c r="E628" s="10" t="s">
        <v>1880</v>
      </c>
      <c r="F628" s="8" t="s">
        <v>17</v>
      </c>
      <c r="G628" s="17">
        <v>2499.9</v>
      </c>
      <c r="H628" s="17">
        <v>0.0</v>
      </c>
      <c r="I628" s="17">
        <v>0.0</v>
      </c>
      <c r="J628" s="11">
        <v>0</v>
      </c>
      <c r="K628" s="14">
        <f>G628*J628</f>
        <v>0</v>
      </c>
    </row>
    <row r="629" spans="1:11" customHeight="1" ht="80" outlineLevel="1">
      <c r="A629" s="19">
        <v>623</v>
      </c>
      <c r="B629" s="8"/>
      <c r="C629" s="9" t="s">
        <v>1881</v>
      </c>
      <c r="D629" s="10" t="s">
        <v>1882</v>
      </c>
      <c r="E629" s="10" t="s">
        <v>1883</v>
      </c>
      <c r="F629" s="8" t="s">
        <v>17</v>
      </c>
      <c r="G629" s="17">
        <v>2499.9</v>
      </c>
      <c r="H629" s="17">
        <v>0.0</v>
      </c>
      <c r="I629" s="17">
        <v>0.0</v>
      </c>
      <c r="J629" s="11">
        <v>0</v>
      </c>
      <c r="K629" s="14">
        <f>G629*J629</f>
        <v>0</v>
      </c>
    </row>
    <row r="630" spans="1:11" customHeight="1" ht="80" outlineLevel="1">
      <c r="A630" s="19">
        <v>624</v>
      </c>
      <c r="B630" s="8"/>
      <c r="C630" s="9" t="s">
        <v>1884</v>
      </c>
      <c r="D630" s="10" t="s">
        <v>1885</v>
      </c>
      <c r="E630" s="10" t="s">
        <v>1886</v>
      </c>
      <c r="F630" s="8" t="s">
        <v>17</v>
      </c>
      <c r="G630" s="17">
        <v>2499.9</v>
      </c>
      <c r="H630" s="17">
        <v>0.0</v>
      </c>
      <c r="I630" s="17">
        <v>0.0</v>
      </c>
      <c r="J630" s="11">
        <v>0</v>
      </c>
      <c r="K630" s="14">
        <f>G630*J630</f>
        <v>0</v>
      </c>
    </row>
    <row r="631" spans="1:11" customHeight="1" ht="80" outlineLevel="1">
      <c r="A631" s="19">
        <v>625</v>
      </c>
      <c r="B631" s="8"/>
      <c r="C631" s="9" t="s">
        <v>1887</v>
      </c>
      <c r="D631" s="10" t="s">
        <v>1888</v>
      </c>
      <c r="E631" s="10" t="s">
        <v>1889</v>
      </c>
      <c r="F631" s="8" t="s">
        <v>17</v>
      </c>
      <c r="G631" s="17">
        <v>2499.9</v>
      </c>
      <c r="H631" s="17">
        <v>0.0</v>
      </c>
      <c r="I631" s="17">
        <v>0.0</v>
      </c>
      <c r="J631" s="11">
        <v>0</v>
      </c>
      <c r="K631" s="14">
        <f>G631*J631</f>
        <v>0</v>
      </c>
    </row>
    <row r="632" spans="1:11" customHeight="1" ht="80" outlineLevel="1">
      <c r="A632" s="19">
        <v>626</v>
      </c>
      <c r="B632" s="8"/>
      <c r="C632" s="9" t="s">
        <v>1890</v>
      </c>
      <c r="D632" s="10" t="s">
        <v>1891</v>
      </c>
      <c r="E632" s="10" t="s">
        <v>1892</v>
      </c>
      <c r="F632" s="8" t="s">
        <v>17</v>
      </c>
      <c r="G632" s="17">
        <v>2499.9</v>
      </c>
      <c r="H632" s="17">
        <v>0.0</v>
      </c>
      <c r="I632" s="17">
        <v>0.0</v>
      </c>
      <c r="J632" s="11">
        <v>0</v>
      </c>
      <c r="K632" s="14">
        <f>G632*J632</f>
        <v>0</v>
      </c>
    </row>
    <row r="633" spans="1:11" customHeight="1" ht="80" outlineLevel="1">
      <c r="A633" s="19">
        <v>627</v>
      </c>
      <c r="B633" s="8"/>
      <c r="C633" s="9" t="s">
        <v>1893</v>
      </c>
      <c r="D633" s="10" t="s">
        <v>1894</v>
      </c>
      <c r="E633" s="10" t="s">
        <v>1895</v>
      </c>
      <c r="F633" s="8" t="s">
        <v>17</v>
      </c>
      <c r="G633" s="17">
        <v>2499.9</v>
      </c>
      <c r="H633" s="17">
        <v>0.0</v>
      </c>
      <c r="I633" s="17">
        <v>0.0</v>
      </c>
      <c r="J633" s="11">
        <v>0</v>
      </c>
      <c r="K633" s="14">
        <f>G633*J633</f>
        <v>0</v>
      </c>
    </row>
    <row r="634" spans="1:11" customHeight="1" ht="80" outlineLevel="1">
      <c r="A634" s="19">
        <v>628</v>
      </c>
      <c r="B634" s="8"/>
      <c r="C634" s="9" t="s">
        <v>1896</v>
      </c>
      <c r="D634" s="10" t="s">
        <v>1897</v>
      </c>
      <c r="E634" s="10" t="s">
        <v>1898</v>
      </c>
      <c r="F634" s="8" t="s">
        <v>17</v>
      </c>
      <c r="G634" s="17">
        <v>2499.9</v>
      </c>
      <c r="H634" s="17">
        <v>0.0</v>
      </c>
      <c r="I634" s="17">
        <v>0.0</v>
      </c>
      <c r="J634" s="11">
        <v>0</v>
      </c>
      <c r="K634" s="14">
        <f>G634*J634</f>
        <v>0</v>
      </c>
    </row>
    <row r="635" spans="1:11" customHeight="1" ht="80" outlineLevel="1">
      <c r="A635" s="19">
        <v>629</v>
      </c>
      <c r="B635" s="8"/>
      <c r="C635" s="9" t="s">
        <v>1899</v>
      </c>
      <c r="D635" s="10" t="s">
        <v>1900</v>
      </c>
      <c r="E635" s="10" t="s">
        <v>1901</v>
      </c>
      <c r="F635" s="8" t="s">
        <v>17</v>
      </c>
      <c r="G635" s="17">
        <v>2499.9</v>
      </c>
      <c r="H635" s="17">
        <v>0.0</v>
      </c>
      <c r="I635" s="17">
        <v>0.0</v>
      </c>
      <c r="J635" s="11">
        <v>0</v>
      </c>
      <c r="K635" s="14">
        <f>G635*J635</f>
        <v>0</v>
      </c>
    </row>
    <row r="636" spans="1:11" customHeight="1" ht="80" outlineLevel="1">
      <c r="A636" s="19">
        <v>630</v>
      </c>
      <c r="B636" s="8"/>
      <c r="C636" s="9" t="s">
        <v>1902</v>
      </c>
      <c r="D636" s="10" t="s">
        <v>1903</v>
      </c>
      <c r="E636" s="10" t="s">
        <v>1904</v>
      </c>
      <c r="F636" s="8" t="s">
        <v>17</v>
      </c>
      <c r="G636" s="17">
        <v>2499.9</v>
      </c>
      <c r="H636" s="17">
        <v>0.0</v>
      </c>
      <c r="I636" s="17">
        <v>0.0</v>
      </c>
      <c r="J636" s="11">
        <v>0</v>
      </c>
      <c r="K636" s="14">
        <f>G636*J636</f>
        <v>0</v>
      </c>
    </row>
    <row r="637" spans="1:11" customHeight="1" ht="80" outlineLevel="1">
      <c r="A637" s="19">
        <v>631</v>
      </c>
      <c r="B637" s="8"/>
      <c r="C637" s="9" t="s">
        <v>1905</v>
      </c>
      <c r="D637" s="10" t="s">
        <v>1906</v>
      </c>
      <c r="E637" s="10" t="s">
        <v>1907</v>
      </c>
      <c r="F637" s="8" t="s">
        <v>17</v>
      </c>
      <c r="G637" s="17">
        <v>2499.9</v>
      </c>
      <c r="H637" s="17">
        <v>0.0</v>
      </c>
      <c r="I637" s="17">
        <v>0.0</v>
      </c>
      <c r="J637" s="11">
        <v>0</v>
      </c>
      <c r="K637" s="14">
        <f>G637*J637</f>
        <v>0</v>
      </c>
    </row>
    <row r="638" spans="1:11" customHeight="1" ht="80" outlineLevel="1">
      <c r="A638" s="19">
        <v>632</v>
      </c>
      <c r="B638" s="8"/>
      <c r="C638" s="9" t="s">
        <v>1908</v>
      </c>
      <c r="D638" s="10" t="s">
        <v>1909</v>
      </c>
      <c r="E638" s="10" t="s">
        <v>1910</v>
      </c>
      <c r="F638" s="8" t="s">
        <v>17</v>
      </c>
      <c r="G638" s="17">
        <v>292.5</v>
      </c>
      <c r="H638" s="17">
        <v>0.0</v>
      </c>
      <c r="I638" s="17">
        <v>0.0</v>
      </c>
      <c r="J638" s="11">
        <v>0</v>
      </c>
      <c r="K638" s="14">
        <f>G638*J638</f>
        <v>0</v>
      </c>
    </row>
    <row r="639" spans="1:11" customHeight="1" ht="80" outlineLevel="1">
      <c r="A639" s="19">
        <v>633</v>
      </c>
      <c r="B639" s="8"/>
      <c r="C639" s="9" t="s">
        <v>1911</v>
      </c>
      <c r="D639" s="10" t="s">
        <v>1912</v>
      </c>
      <c r="E639" s="10" t="s">
        <v>1913</v>
      </c>
      <c r="F639" s="8" t="s">
        <v>17</v>
      </c>
      <c r="G639" s="17">
        <v>292.5</v>
      </c>
      <c r="H639" s="17">
        <v>0.0</v>
      </c>
      <c r="I639" s="17">
        <v>0.0</v>
      </c>
      <c r="J639" s="11">
        <v>0</v>
      </c>
      <c r="K639" s="14">
        <f>G639*J639</f>
        <v>0</v>
      </c>
    </row>
    <row r="640" spans="1:11" customHeight="1" ht="80" outlineLevel="1">
      <c r="A640" s="19">
        <v>634</v>
      </c>
      <c r="B640" s="8"/>
      <c r="C640" s="9" t="s">
        <v>1914</v>
      </c>
      <c r="D640" s="10" t="s">
        <v>1915</v>
      </c>
      <c r="E640" s="10" t="s">
        <v>1916</v>
      </c>
      <c r="F640" s="8" t="s">
        <v>17</v>
      </c>
      <c r="G640" s="17">
        <v>292.5</v>
      </c>
      <c r="H640" s="17">
        <v>0.0</v>
      </c>
      <c r="I640" s="17">
        <v>0.0</v>
      </c>
      <c r="J640" s="11">
        <v>0</v>
      </c>
      <c r="K640" s="14">
        <f>G640*J640</f>
        <v>0</v>
      </c>
    </row>
    <row r="641" spans="1:11" customHeight="1" ht="80" outlineLevel="1">
      <c r="A641" s="19">
        <v>635</v>
      </c>
      <c r="B641" s="8"/>
      <c r="C641" s="9" t="s">
        <v>1917</v>
      </c>
      <c r="D641" s="10" t="s">
        <v>1918</v>
      </c>
      <c r="E641" s="10" t="s">
        <v>1919</v>
      </c>
      <c r="F641" s="8" t="s">
        <v>17</v>
      </c>
      <c r="G641" s="17">
        <v>131.95</v>
      </c>
      <c r="H641" s="17">
        <v>0.0</v>
      </c>
      <c r="I641" s="17">
        <v>0.0</v>
      </c>
      <c r="J641" s="11">
        <v>0</v>
      </c>
      <c r="K641" s="14">
        <f>G641*J641</f>
        <v>0</v>
      </c>
    </row>
    <row r="642" spans="1:11" customHeight="1" ht="80" outlineLevel="1">
      <c r="A642" s="19">
        <v>636</v>
      </c>
      <c r="B642" s="8"/>
      <c r="C642" s="9" t="s">
        <v>1920</v>
      </c>
      <c r="D642" s="10" t="s">
        <v>1921</v>
      </c>
      <c r="E642" s="10" t="s">
        <v>1922</v>
      </c>
      <c r="F642" s="8" t="s">
        <v>17</v>
      </c>
      <c r="G642" s="17">
        <v>131.95</v>
      </c>
      <c r="H642" s="17">
        <v>0.0</v>
      </c>
      <c r="I642" s="17">
        <v>0.0</v>
      </c>
      <c r="J642" s="11">
        <v>0</v>
      </c>
      <c r="K642" s="14">
        <f>G642*J642</f>
        <v>0</v>
      </c>
    </row>
    <row r="643" spans="1:11" customHeight="1" ht="80" outlineLevel="1">
      <c r="A643" s="19">
        <v>637</v>
      </c>
      <c r="B643" s="8"/>
      <c r="C643" s="9" t="s">
        <v>1923</v>
      </c>
      <c r="D643" s="10" t="s">
        <v>1924</v>
      </c>
      <c r="E643" s="10" t="s">
        <v>1925</v>
      </c>
      <c r="F643" s="8" t="s">
        <v>17</v>
      </c>
      <c r="G643" s="17">
        <v>131.95</v>
      </c>
      <c r="H643" s="17">
        <v>0.0</v>
      </c>
      <c r="I643" s="17">
        <v>0.0</v>
      </c>
      <c r="J643" s="11">
        <v>0</v>
      </c>
      <c r="K643" s="14">
        <f>G643*J643</f>
        <v>0</v>
      </c>
    </row>
    <row r="644" spans="1:11" customHeight="1" ht="80" outlineLevel="1">
      <c r="A644" s="19">
        <v>638</v>
      </c>
      <c r="B644" s="8"/>
      <c r="C644" s="9" t="s">
        <v>1926</v>
      </c>
      <c r="D644" s="10" t="s">
        <v>1927</v>
      </c>
      <c r="E644" s="10" t="s">
        <v>1928</v>
      </c>
      <c r="F644" s="8" t="s">
        <v>17</v>
      </c>
      <c r="G644" s="17">
        <v>131.95</v>
      </c>
      <c r="H644" s="17">
        <v>0.0</v>
      </c>
      <c r="I644" s="17">
        <v>0.0</v>
      </c>
      <c r="J644" s="11">
        <v>0</v>
      </c>
      <c r="K644" s="14">
        <f>G644*J644</f>
        <v>0</v>
      </c>
    </row>
    <row r="645" spans="1:11" customHeight="1" ht="80" outlineLevel="1">
      <c r="A645" s="19">
        <v>639</v>
      </c>
      <c r="B645" s="8"/>
      <c r="C645" s="9" t="s">
        <v>1929</v>
      </c>
      <c r="D645" s="10" t="s">
        <v>1930</v>
      </c>
      <c r="E645" s="10" t="s">
        <v>1931</v>
      </c>
      <c r="F645" s="8" t="s">
        <v>17</v>
      </c>
      <c r="G645" s="17">
        <v>162.5</v>
      </c>
      <c r="H645" s="17">
        <v>0.0</v>
      </c>
      <c r="I645" s="17">
        <v>0.0</v>
      </c>
      <c r="J645" s="11">
        <v>0</v>
      </c>
      <c r="K645" s="14">
        <f>G645*J645</f>
        <v>0</v>
      </c>
    </row>
    <row r="646" spans="1:11" customHeight="1" ht="80" outlineLevel="1">
      <c r="A646" s="19">
        <v>640</v>
      </c>
      <c r="B646" s="8"/>
      <c r="C646" s="9" t="s">
        <v>1932</v>
      </c>
      <c r="D646" s="10" t="s">
        <v>1933</v>
      </c>
      <c r="E646" s="10" t="s">
        <v>1934</v>
      </c>
      <c r="F646" s="8" t="s">
        <v>17</v>
      </c>
      <c r="G646" s="17">
        <v>248.3</v>
      </c>
      <c r="H646" s="17">
        <v>0.0</v>
      </c>
      <c r="I646" s="17">
        <v>0.0</v>
      </c>
      <c r="J646" s="11">
        <v>0</v>
      </c>
      <c r="K646" s="14">
        <f>G646*J646</f>
        <v>0</v>
      </c>
    </row>
    <row r="647" spans="1:11" customHeight="1" ht="80" outlineLevel="1">
      <c r="A647" s="19">
        <v>641</v>
      </c>
      <c r="B647" s="8"/>
      <c r="C647" s="9" t="s">
        <v>1935</v>
      </c>
      <c r="D647" s="10" t="s">
        <v>1936</v>
      </c>
      <c r="E647" s="10" t="s">
        <v>1937</v>
      </c>
      <c r="F647" s="8" t="s">
        <v>17</v>
      </c>
      <c r="G647" s="17">
        <v>494.0</v>
      </c>
      <c r="H647" s="17">
        <v>0.0</v>
      </c>
      <c r="I647" s="17">
        <v>0.0</v>
      </c>
      <c r="J647" s="11">
        <v>0</v>
      </c>
      <c r="K647" s="14">
        <f>G647*J647</f>
        <v>0</v>
      </c>
    </row>
    <row r="648" spans="1:11" customHeight="1" ht="80" outlineLevel="1">
      <c r="A648" s="19">
        <v>642</v>
      </c>
      <c r="B648" s="8"/>
      <c r="C648" s="9" t="s">
        <v>1938</v>
      </c>
      <c r="D648" s="10" t="s">
        <v>1939</v>
      </c>
      <c r="E648" s="10" t="s">
        <v>1940</v>
      </c>
      <c r="F648" s="8" t="s">
        <v>17</v>
      </c>
      <c r="G648" s="17">
        <v>494.0</v>
      </c>
      <c r="H648" s="17">
        <v>0.0</v>
      </c>
      <c r="I648" s="17">
        <v>0.0</v>
      </c>
      <c r="J648" s="11">
        <v>0</v>
      </c>
      <c r="K648" s="14">
        <f>G648*J648</f>
        <v>0</v>
      </c>
    </row>
    <row r="649" spans="1:11" customHeight="1" ht="80" outlineLevel="1">
      <c r="A649" s="19">
        <v>643</v>
      </c>
      <c r="B649" s="8"/>
      <c r="C649" s="9" t="s">
        <v>1941</v>
      </c>
      <c r="D649" s="10" t="s">
        <v>1942</v>
      </c>
      <c r="E649" s="10" t="s">
        <v>1943</v>
      </c>
      <c r="F649" s="8" t="s">
        <v>17</v>
      </c>
      <c r="G649" s="17">
        <v>494.0</v>
      </c>
      <c r="H649" s="17">
        <v>0.0</v>
      </c>
      <c r="I649" s="17">
        <v>0.0</v>
      </c>
      <c r="J649" s="11">
        <v>0</v>
      </c>
      <c r="K649" s="14">
        <f>G649*J649</f>
        <v>0</v>
      </c>
    </row>
    <row r="650" spans="1:11" customHeight="1" ht="80" outlineLevel="1">
      <c r="A650" s="19">
        <v>644</v>
      </c>
      <c r="B650" s="8"/>
      <c r="C650" s="9" t="s">
        <v>1944</v>
      </c>
      <c r="D650" s="10" t="s">
        <v>1945</v>
      </c>
      <c r="E650" s="10" t="s">
        <v>1946</v>
      </c>
      <c r="F650" s="8" t="s">
        <v>17</v>
      </c>
      <c r="G650" s="17">
        <v>494.0</v>
      </c>
      <c r="H650" s="17">
        <v>0.0</v>
      </c>
      <c r="I650" s="17">
        <v>0.0</v>
      </c>
      <c r="J650" s="11">
        <v>0</v>
      </c>
      <c r="K650" s="14">
        <f>G650*J650</f>
        <v>0</v>
      </c>
    </row>
    <row r="651" spans="1:11" customHeight="1" ht="80" outlineLevel="1">
      <c r="A651" s="19">
        <v>645</v>
      </c>
      <c r="B651" s="8"/>
      <c r="C651" s="9" t="s">
        <v>1947</v>
      </c>
      <c r="D651" s="10" t="s">
        <v>1948</v>
      </c>
      <c r="E651" s="10" t="s">
        <v>1949</v>
      </c>
      <c r="F651" s="8" t="s">
        <v>17</v>
      </c>
      <c r="G651" s="17">
        <v>494.0</v>
      </c>
      <c r="H651" s="17">
        <v>0.0</v>
      </c>
      <c r="I651" s="17">
        <v>0.0</v>
      </c>
      <c r="J651" s="11">
        <v>0</v>
      </c>
      <c r="K651" s="14">
        <f>G651*J651</f>
        <v>0</v>
      </c>
    </row>
    <row r="652" spans="1:11" customHeight="1" ht="80" outlineLevel="1">
      <c r="A652" s="19">
        <v>646</v>
      </c>
      <c r="B652" s="8"/>
      <c r="C652" s="9" t="s">
        <v>1950</v>
      </c>
      <c r="D652" s="10" t="s">
        <v>1951</v>
      </c>
      <c r="E652" s="10" t="s">
        <v>1952</v>
      </c>
      <c r="F652" s="8" t="s">
        <v>17</v>
      </c>
      <c r="G652" s="17">
        <v>494.0</v>
      </c>
      <c r="H652" s="17">
        <v>0.0</v>
      </c>
      <c r="I652" s="17">
        <v>0.0</v>
      </c>
      <c r="J652" s="11">
        <v>0</v>
      </c>
      <c r="K652" s="14">
        <f>G652*J652</f>
        <v>0</v>
      </c>
    </row>
    <row r="653" spans="1:11" customHeight="1" ht="80" outlineLevel="1">
      <c r="A653" s="19">
        <v>647</v>
      </c>
      <c r="B653" s="8"/>
      <c r="C653" s="9" t="s">
        <v>1953</v>
      </c>
      <c r="D653" s="10" t="s">
        <v>1954</v>
      </c>
      <c r="E653" s="10" t="s">
        <v>1955</v>
      </c>
      <c r="F653" s="8" t="s">
        <v>17</v>
      </c>
      <c r="G653" s="17">
        <v>494.0</v>
      </c>
      <c r="H653" s="17">
        <v>0.0</v>
      </c>
      <c r="I653" s="17">
        <v>0.0</v>
      </c>
      <c r="J653" s="11">
        <v>0</v>
      </c>
      <c r="K653" s="14">
        <f>G653*J653</f>
        <v>0</v>
      </c>
    </row>
    <row r="654" spans="1:11" customHeight="1" ht="80" outlineLevel="1">
      <c r="A654" s="19">
        <v>648</v>
      </c>
      <c r="B654" s="8"/>
      <c r="C654" s="9" t="s">
        <v>1956</v>
      </c>
      <c r="D654" s="10" t="s">
        <v>1957</v>
      </c>
      <c r="E654" s="10" t="s">
        <v>1958</v>
      </c>
      <c r="F654" s="8" t="s">
        <v>17</v>
      </c>
      <c r="G654" s="17">
        <v>494.0</v>
      </c>
      <c r="H654" s="17">
        <v>0.0</v>
      </c>
      <c r="I654" s="17">
        <v>0.0</v>
      </c>
      <c r="J654" s="11">
        <v>0</v>
      </c>
      <c r="K654" s="14">
        <f>G654*J654</f>
        <v>0</v>
      </c>
    </row>
    <row r="655" spans="1:11" customHeight="1" ht="80" outlineLevel="1">
      <c r="A655" s="19">
        <v>649</v>
      </c>
      <c r="B655" s="8"/>
      <c r="C655" s="9" t="s">
        <v>1959</v>
      </c>
      <c r="D655" s="10" t="s">
        <v>1960</v>
      </c>
      <c r="E655" s="10" t="s">
        <v>1961</v>
      </c>
      <c r="F655" s="8" t="s">
        <v>17</v>
      </c>
      <c r="G655" s="17">
        <v>494.0</v>
      </c>
      <c r="H655" s="17">
        <v>0.0</v>
      </c>
      <c r="I655" s="17">
        <v>0.0</v>
      </c>
      <c r="J655" s="11">
        <v>0</v>
      </c>
      <c r="K655" s="14">
        <f>G655*J655</f>
        <v>0</v>
      </c>
    </row>
    <row r="656" spans="1:11" customHeight="1" ht="80" outlineLevel="1">
      <c r="A656" s="19">
        <v>650</v>
      </c>
      <c r="B656" s="8"/>
      <c r="C656" s="9" t="s">
        <v>1962</v>
      </c>
      <c r="D656" s="10" t="s">
        <v>1963</v>
      </c>
      <c r="E656" s="10" t="s">
        <v>1964</v>
      </c>
      <c r="F656" s="8" t="s">
        <v>17</v>
      </c>
      <c r="G656" s="17">
        <v>494.0</v>
      </c>
      <c r="H656" s="17">
        <v>0.0</v>
      </c>
      <c r="I656" s="17">
        <v>0.0</v>
      </c>
      <c r="J656" s="11">
        <v>0</v>
      </c>
      <c r="K656" s="14">
        <f>G656*J656</f>
        <v>0</v>
      </c>
    </row>
    <row r="657" spans="1:11" customHeight="1" ht="80" outlineLevel="1">
      <c r="A657" s="19">
        <v>651</v>
      </c>
      <c r="B657" s="8"/>
      <c r="C657" s="9" t="s">
        <v>1965</v>
      </c>
      <c r="D657" s="10" t="s">
        <v>1966</v>
      </c>
      <c r="E657" s="10" t="s">
        <v>1967</v>
      </c>
      <c r="F657" s="8" t="s">
        <v>17</v>
      </c>
      <c r="G657" s="17">
        <v>494.0</v>
      </c>
      <c r="H657" s="17">
        <v>0.0</v>
      </c>
      <c r="I657" s="17">
        <v>0.0</v>
      </c>
      <c r="J657" s="11">
        <v>0</v>
      </c>
      <c r="K657" s="14">
        <f>G657*J657</f>
        <v>0</v>
      </c>
    </row>
    <row r="658" spans="1:11" customHeight="1" ht="80" outlineLevel="1">
      <c r="A658" s="19">
        <v>652</v>
      </c>
      <c r="B658" s="8"/>
      <c r="C658" s="9" t="s">
        <v>1968</v>
      </c>
      <c r="D658" s="10" t="s">
        <v>1969</v>
      </c>
      <c r="E658" s="10" t="s">
        <v>1970</v>
      </c>
      <c r="F658" s="8" t="s">
        <v>17</v>
      </c>
      <c r="G658" s="17">
        <v>494.0</v>
      </c>
      <c r="H658" s="17">
        <v>0.0</v>
      </c>
      <c r="I658" s="17">
        <v>0.0</v>
      </c>
      <c r="J658" s="11">
        <v>0</v>
      </c>
      <c r="K658" s="14">
        <f>G658*J658</f>
        <v>0</v>
      </c>
    </row>
    <row r="659" spans="1:11" customHeight="1" ht="80" outlineLevel="1">
      <c r="A659" s="19">
        <v>653</v>
      </c>
      <c r="B659" s="8"/>
      <c r="C659" s="9" t="s">
        <v>1971</v>
      </c>
      <c r="D659" s="10" t="s">
        <v>1972</v>
      </c>
      <c r="E659" s="10" t="s">
        <v>1973</v>
      </c>
      <c r="F659" s="8" t="s">
        <v>17</v>
      </c>
      <c r="G659" s="17">
        <v>494.0</v>
      </c>
      <c r="H659" s="17">
        <v>0.0</v>
      </c>
      <c r="I659" s="17">
        <v>0.0</v>
      </c>
      <c r="J659" s="11">
        <v>0</v>
      </c>
      <c r="K659" s="14">
        <f>G659*J659</f>
        <v>0</v>
      </c>
    </row>
    <row r="660" spans="1:11" customHeight="1" ht="80" outlineLevel="1">
      <c r="A660" s="19">
        <v>654</v>
      </c>
      <c r="B660" s="8"/>
      <c r="C660" s="9" t="s">
        <v>1974</v>
      </c>
      <c r="D660" s="10" t="s">
        <v>1975</v>
      </c>
      <c r="E660" s="10" t="s">
        <v>1976</v>
      </c>
      <c r="F660" s="8" t="s">
        <v>17</v>
      </c>
      <c r="G660" s="17">
        <v>494.0</v>
      </c>
      <c r="H660" s="17">
        <v>0.0</v>
      </c>
      <c r="I660" s="17">
        <v>0.0</v>
      </c>
      <c r="J660" s="11">
        <v>0</v>
      </c>
      <c r="K660" s="14">
        <f>G660*J660</f>
        <v>0</v>
      </c>
    </row>
    <row r="661" spans="1:11" customHeight="1" ht="80" outlineLevel="1">
      <c r="A661" s="19">
        <v>655</v>
      </c>
      <c r="B661" s="8"/>
      <c r="C661" s="9" t="s">
        <v>1977</v>
      </c>
      <c r="D661" s="10" t="s">
        <v>1978</v>
      </c>
      <c r="E661" s="10" t="s">
        <v>1979</v>
      </c>
      <c r="F661" s="8" t="s">
        <v>17</v>
      </c>
      <c r="G661" s="17">
        <v>494.0</v>
      </c>
      <c r="H661" s="17">
        <v>0.0</v>
      </c>
      <c r="I661" s="17">
        <v>0.0</v>
      </c>
      <c r="J661" s="11">
        <v>0</v>
      </c>
      <c r="K661" s="14">
        <f>G661*J661</f>
        <v>0</v>
      </c>
    </row>
    <row r="662" spans="1:11" customHeight="1" ht="80" outlineLevel="1">
      <c r="A662" s="19">
        <v>656</v>
      </c>
      <c r="B662" s="8"/>
      <c r="C662" s="9" t="s">
        <v>1980</v>
      </c>
      <c r="D662" s="10" t="s">
        <v>1981</v>
      </c>
      <c r="E662" s="10" t="s">
        <v>1982</v>
      </c>
      <c r="F662" s="8" t="s">
        <v>17</v>
      </c>
      <c r="G662" s="17">
        <v>289.9</v>
      </c>
      <c r="H662" s="17">
        <v>0.0</v>
      </c>
      <c r="I662" s="17">
        <v>0.0</v>
      </c>
      <c r="J662" s="11">
        <v>0</v>
      </c>
      <c r="K662" s="14">
        <f>G662*J662</f>
        <v>0</v>
      </c>
    </row>
    <row r="663" spans="1:11" customHeight="1" ht="80" outlineLevel="1">
      <c r="A663" s="19">
        <v>657</v>
      </c>
      <c r="B663" s="8"/>
      <c r="C663" s="9" t="s">
        <v>1983</v>
      </c>
      <c r="D663" s="10" t="s">
        <v>1984</v>
      </c>
      <c r="E663" s="10" t="s">
        <v>1985</v>
      </c>
      <c r="F663" s="8" t="s">
        <v>17</v>
      </c>
      <c r="G663" s="17">
        <v>289.9</v>
      </c>
      <c r="H663" s="17">
        <v>0.0</v>
      </c>
      <c r="I663" s="17">
        <v>0.0</v>
      </c>
      <c r="J663" s="11">
        <v>0</v>
      </c>
      <c r="K663" s="14">
        <f>G663*J663</f>
        <v>0</v>
      </c>
    </row>
    <row r="664" spans="1:11" customHeight="1" ht="80" outlineLevel="1">
      <c r="A664" s="19">
        <v>658</v>
      </c>
      <c r="B664" s="8"/>
      <c r="C664" s="9" t="s">
        <v>1986</v>
      </c>
      <c r="D664" s="10" t="s">
        <v>1987</v>
      </c>
      <c r="E664" s="10" t="s">
        <v>1988</v>
      </c>
      <c r="F664" s="8" t="s">
        <v>17</v>
      </c>
      <c r="G664" s="17">
        <v>390.0</v>
      </c>
      <c r="H664" s="17">
        <v>0.0</v>
      </c>
      <c r="I664" s="17">
        <v>0.0</v>
      </c>
      <c r="J664" s="11">
        <v>0</v>
      </c>
      <c r="K664" s="14">
        <f>G664*J664</f>
        <v>0</v>
      </c>
    </row>
    <row r="665" spans="1:11" customHeight="1" ht="80" outlineLevel="1">
      <c r="A665" s="19">
        <v>659</v>
      </c>
      <c r="B665" s="8"/>
      <c r="C665" s="9" t="s">
        <v>1989</v>
      </c>
      <c r="D665" s="10" t="s">
        <v>1990</v>
      </c>
      <c r="E665" s="10" t="s">
        <v>1991</v>
      </c>
      <c r="F665" s="8" t="s">
        <v>17</v>
      </c>
      <c r="G665" s="17">
        <v>289.9</v>
      </c>
      <c r="H665" s="17">
        <v>0.0</v>
      </c>
      <c r="I665" s="17">
        <v>0.0</v>
      </c>
      <c r="J665" s="11">
        <v>0</v>
      </c>
      <c r="K665" s="14">
        <f>G665*J665</f>
        <v>0</v>
      </c>
    </row>
    <row r="666" spans="1:11" customHeight="1" ht="80" outlineLevel="1">
      <c r="A666" s="19">
        <v>660</v>
      </c>
      <c r="B666" s="8"/>
      <c r="C666" s="9" t="s">
        <v>1992</v>
      </c>
      <c r="D666" s="10" t="s">
        <v>1993</v>
      </c>
      <c r="E666" s="10" t="s">
        <v>1994</v>
      </c>
      <c r="F666" s="8" t="s">
        <v>17</v>
      </c>
      <c r="G666" s="17">
        <v>289.9</v>
      </c>
      <c r="H666" s="17">
        <v>0.0</v>
      </c>
      <c r="I666" s="17">
        <v>0.0</v>
      </c>
      <c r="J666" s="11">
        <v>0</v>
      </c>
      <c r="K666" s="14">
        <f>G666*J666</f>
        <v>0</v>
      </c>
    </row>
    <row r="667" spans="1:11" customHeight="1" ht="80" outlineLevel="1">
      <c r="A667" s="19">
        <v>661</v>
      </c>
      <c r="B667" s="8"/>
      <c r="C667" s="9" t="s">
        <v>1995</v>
      </c>
      <c r="D667" s="10" t="s">
        <v>1996</v>
      </c>
      <c r="E667" s="10" t="s">
        <v>1997</v>
      </c>
      <c r="F667" s="8" t="s">
        <v>17</v>
      </c>
      <c r="G667" s="17">
        <v>289.9</v>
      </c>
      <c r="H667" s="17">
        <v>0.0</v>
      </c>
      <c r="I667" s="17">
        <v>0.0</v>
      </c>
      <c r="J667" s="11">
        <v>0</v>
      </c>
      <c r="K667" s="14">
        <f>G667*J667</f>
        <v>0</v>
      </c>
    </row>
    <row r="668" spans="1:11" customHeight="1" ht="80" outlineLevel="1">
      <c r="A668" s="19">
        <v>662</v>
      </c>
      <c r="B668" s="8"/>
      <c r="C668" s="9" t="s">
        <v>1998</v>
      </c>
      <c r="D668" s="10" t="s">
        <v>1999</v>
      </c>
      <c r="E668" s="10" t="s">
        <v>2000</v>
      </c>
      <c r="F668" s="8" t="s">
        <v>17</v>
      </c>
      <c r="G668" s="17">
        <v>449.8</v>
      </c>
      <c r="H668" s="17">
        <v>0.0</v>
      </c>
      <c r="I668" s="17">
        <v>0.0</v>
      </c>
      <c r="J668" s="11">
        <v>0</v>
      </c>
      <c r="K668" s="14">
        <f>G668*J668</f>
        <v>0</v>
      </c>
    </row>
    <row r="669" spans="1:11" customHeight="1" ht="80" outlineLevel="1">
      <c r="A669" s="19">
        <v>663</v>
      </c>
      <c r="B669" s="8"/>
      <c r="C669" s="9" t="s">
        <v>2001</v>
      </c>
      <c r="D669" s="10" t="s">
        <v>2002</v>
      </c>
      <c r="E669" s="10" t="s">
        <v>2003</v>
      </c>
      <c r="F669" s="8" t="s">
        <v>17</v>
      </c>
      <c r="G669" s="17">
        <v>449.8</v>
      </c>
      <c r="H669" s="17">
        <v>0.0</v>
      </c>
      <c r="I669" s="17">
        <v>0.0</v>
      </c>
      <c r="J669" s="11">
        <v>0</v>
      </c>
      <c r="K669" s="14">
        <f>G669*J669</f>
        <v>0</v>
      </c>
    </row>
    <row r="670" spans="1:11" customHeight="1" ht="80" outlineLevel="1">
      <c r="A670" s="19">
        <v>664</v>
      </c>
      <c r="B670" s="8"/>
      <c r="C670" s="9" t="s">
        <v>2004</v>
      </c>
      <c r="D670" s="10" t="s">
        <v>2005</v>
      </c>
      <c r="E670" s="10" t="s">
        <v>2006</v>
      </c>
      <c r="F670" s="8" t="s">
        <v>17</v>
      </c>
      <c r="G670" s="17">
        <v>449.8</v>
      </c>
      <c r="H670" s="17">
        <v>0.0</v>
      </c>
      <c r="I670" s="17">
        <v>0.0</v>
      </c>
      <c r="J670" s="11">
        <v>0</v>
      </c>
      <c r="K670" s="14">
        <f>G670*J670</f>
        <v>0</v>
      </c>
    </row>
    <row r="671" spans="1:11" customHeight="1" ht="80" outlineLevel="1">
      <c r="A671" s="19">
        <v>665</v>
      </c>
      <c r="B671" s="8"/>
      <c r="C671" s="9" t="s">
        <v>2007</v>
      </c>
      <c r="D671" s="10" t="s">
        <v>2008</v>
      </c>
      <c r="E671" s="10" t="s">
        <v>2009</v>
      </c>
      <c r="F671" s="8" t="s">
        <v>17</v>
      </c>
      <c r="G671" s="17">
        <v>449.8</v>
      </c>
      <c r="H671" s="17">
        <v>0.0</v>
      </c>
      <c r="I671" s="17">
        <v>0.0</v>
      </c>
      <c r="J671" s="11">
        <v>0</v>
      </c>
      <c r="K671" s="14">
        <f>G671*J671</f>
        <v>0</v>
      </c>
    </row>
    <row r="672" spans="1:11" customHeight="1" ht="80" outlineLevel="1">
      <c r="A672" s="19">
        <v>666</v>
      </c>
      <c r="B672" s="8"/>
      <c r="C672" s="9" t="s">
        <v>2010</v>
      </c>
      <c r="D672" s="10" t="s">
        <v>2011</v>
      </c>
      <c r="E672" s="10" t="s">
        <v>2012</v>
      </c>
      <c r="F672" s="8" t="s">
        <v>17</v>
      </c>
      <c r="G672" s="17">
        <v>695.5</v>
      </c>
      <c r="H672" s="17">
        <v>0.0</v>
      </c>
      <c r="I672" s="17">
        <v>0.0</v>
      </c>
      <c r="J672" s="11">
        <v>0</v>
      </c>
      <c r="K672" s="14">
        <f>G672*J672</f>
        <v>0</v>
      </c>
    </row>
    <row r="673" spans="1:11" customHeight="1" ht="80" outlineLevel="1">
      <c r="A673" s="19">
        <v>667</v>
      </c>
      <c r="B673" s="8"/>
      <c r="C673" s="9" t="s">
        <v>2013</v>
      </c>
      <c r="D673" s="10" t="s">
        <v>2014</v>
      </c>
      <c r="E673" s="10" t="s">
        <v>2015</v>
      </c>
      <c r="F673" s="8" t="s">
        <v>17</v>
      </c>
      <c r="G673" s="17">
        <v>695.5</v>
      </c>
      <c r="H673" s="17">
        <v>0.0</v>
      </c>
      <c r="I673" s="17">
        <v>0.0</v>
      </c>
      <c r="J673" s="11">
        <v>0</v>
      </c>
      <c r="K673" s="14">
        <f>G673*J673</f>
        <v>0</v>
      </c>
    </row>
    <row r="674" spans="1:11" customHeight="1" ht="80" outlineLevel="1">
      <c r="A674" s="19">
        <v>668</v>
      </c>
      <c r="B674" s="8"/>
      <c r="C674" s="9" t="s">
        <v>2016</v>
      </c>
      <c r="D674" s="10" t="s">
        <v>2017</v>
      </c>
      <c r="E674" s="10" t="s">
        <v>2018</v>
      </c>
      <c r="F674" s="8" t="s">
        <v>17</v>
      </c>
      <c r="G674" s="17">
        <v>695.5</v>
      </c>
      <c r="H674" s="17">
        <v>0.0</v>
      </c>
      <c r="I674" s="17">
        <v>0.0</v>
      </c>
      <c r="J674" s="11">
        <v>0</v>
      </c>
      <c r="K674" s="14">
        <f>G674*J674</f>
        <v>0</v>
      </c>
    </row>
    <row r="675" spans="1:11" customHeight="1" ht="80" outlineLevel="1">
      <c r="A675" s="19">
        <v>669</v>
      </c>
      <c r="B675" s="8"/>
      <c r="C675" s="9" t="s">
        <v>2019</v>
      </c>
      <c r="D675" s="10" t="s">
        <v>2020</v>
      </c>
      <c r="E675" s="10" t="s">
        <v>2021</v>
      </c>
      <c r="F675" s="8" t="s">
        <v>17</v>
      </c>
      <c r="G675" s="17">
        <v>695.5</v>
      </c>
      <c r="H675" s="17">
        <v>0.0</v>
      </c>
      <c r="I675" s="17">
        <v>0.0</v>
      </c>
      <c r="J675" s="11">
        <v>0</v>
      </c>
      <c r="K675" s="14">
        <f>G675*J675</f>
        <v>0</v>
      </c>
    </row>
    <row r="676" spans="1:11" customHeight="1" ht="80" outlineLevel="1">
      <c r="A676" s="19">
        <v>670</v>
      </c>
      <c r="B676" s="8"/>
      <c r="C676" s="9" t="s">
        <v>2022</v>
      </c>
      <c r="D676" s="10" t="s">
        <v>2023</v>
      </c>
      <c r="E676" s="10" t="s">
        <v>2024</v>
      </c>
      <c r="F676" s="8" t="s">
        <v>17</v>
      </c>
      <c r="G676" s="17">
        <v>695.5</v>
      </c>
      <c r="H676" s="17">
        <v>0.0</v>
      </c>
      <c r="I676" s="17">
        <v>0.0</v>
      </c>
      <c r="J676" s="11">
        <v>0</v>
      </c>
      <c r="K676" s="14">
        <f>G676*J676</f>
        <v>0</v>
      </c>
    </row>
    <row r="677" spans="1:11" customHeight="1" ht="80" outlineLevel="1">
      <c r="A677" s="19">
        <v>671</v>
      </c>
      <c r="B677" s="8"/>
      <c r="C677" s="9" t="s">
        <v>2025</v>
      </c>
      <c r="D677" s="10" t="s">
        <v>2026</v>
      </c>
      <c r="E677" s="10" t="s">
        <v>2027</v>
      </c>
      <c r="F677" s="8" t="s">
        <v>17</v>
      </c>
      <c r="G677" s="17">
        <v>695.5</v>
      </c>
      <c r="H677" s="17">
        <v>0.0</v>
      </c>
      <c r="I677" s="17">
        <v>0.0</v>
      </c>
      <c r="J677" s="11">
        <v>0</v>
      </c>
      <c r="K677" s="14">
        <f>G677*J677</f>
        <v>0</v>
      </c>
    </row>
    <row r="678" spans="1:11" customHeight="1" ht="80" outlineLevel="1">
      <c r="A678" s="19">
        <v>672</v>
      </c>
      <c r="B678" s="8"/>
      <c r="C678" s="9" t="s">
        <v>2028</v>
      </c>
      <c r="D678" s="10" t="s">
        <v>2029</v>
      </c>
      <c r="E678" s="10" t="s">
        <v>2030</v>
      </c>
      <c r="F678" s="8" t="s">
        <v>17</v>
      </c>
      <c r="G678" s="17">
        <v>695.5</v>
      </c>
      <c r="H678" s="17">
        <v>0.0</v>
      </c>
      <c r="I678" s="17">
        <v>0.0</v>
      </c>
      <c r="J678" s="11">
        <v>0</v>
      </c>
      <c r="K678" s="14">
        <f>G678*J678</f>
        <v>0</v>
      </c>
    </row>
    <row r="679" spans="1:11" customHeight="1" ht="80" outlineLevel="1">
      <c r="A679" s="19">
        <v>673</v>
      </c>
      <c r="B679" s="8"/>
      <c r="C679" s="9" t="s">
        <v>2031</v>
      </c>
      <c r="D679" s="10" t="s">
        <v>2032</v>
      </c>
      <c r="E679" s="10" t="s">
        <v>2033</v>
      </c>
      <c r="F679" s="8" t="s">
        <v>17</v>
      </c>
      <c r="G679" s="17">
        <v>520.0</v>
      </c>
      <c r="H679" s="17">
        <v>0.0</v>
      </c>
      <c r="I679" s="17">
        <v>0.0</v>
      </c>
      <c r="J679" s="11">
        <v>0</v>
      </c>
      <c r="K679" s="14">
        <f>G679*J679</f>
        <v>0</v>
      </c>
    </row>
    <row r="680" spans="1:11" customHeight="1" ht="80" outlineLevel="1">
      <c r="A680" s="19">
        <v>674</v>
      </c>
      <c r="B680" s="8"/>
      <c r="C680" s="9" t="s">
        <v>2034</v>
      </c>
      <c r="D680" s="10" t="s">
        <v>2035</v>
      </c>
      <c r="E680" s="10" t="s">
        <v>2036</v>
      </c>
      <c r="F680" s="8" t="s">
        <v>17</v>
      </c>
      <c r="G680" s="17">
        <v>520.0</v>
      </c>
      <c r="H680" s="17">
        <v>0.0</v>
      </c>
      <c r="I680" s="17">
        <v>0.0</v>
      </c>
      <c r="J680" s="11">
        <v>0</v>
      </c>
      <c r="K680" s="14">
        <f>G680*J680</f>
        <v>0</v>
      </c>
    </row>
    <row r="681" spans="1:11" customHeight="1" ht="80" outlineLevel="1">
      <c r="A681" s="19">
        <v>675</v>
      </c>
      <c r="B681" s="8"/>
      <c r="C681" s="9" t="s">
        <v>2037</v>
      </c>
      <c r="D681" s="10" t="s">
        <v>2038</v>
      </c>
      <c r="E681" s="10" t="s">
        <v>2039</v>
      </c>
      <c r="F681" s="8" t="s">
        <v>17</v>
      </c>
      <c r="G681" s="17">
        <v>695.5</v>
      </c>
      <c r="H681" s="17">
        <v>0.0</v>
      </c>
      <c r="I681" s="17">
        <v>0.0</v>
      </c>
      <c r="J681" s="11">
        <v>0</v>
      </c>
      <c r="K681" s="14">
        <f>G681*J681</f>
        <v>0</v>
      </c>
    </row>
    <row r="682" spans="1:11" customHeight="1" ht="80" outlineLevel="1">
      <c r="A682" s="19">
        <v>676</v>
      </c>
      <c r="B682" s="8"/>
      <c r="C682" s="9" t="s">
        <v>2040</v>
      </c>
      <c r="D682" s="10" t="s">
        <v>2041</v>
      </c>
      <c r="E682" s="10" t="s">
        <v>2042</v>
      </c>
      <c r="F682" s="8" t="s">
        <v>17</v>
      </c>
      <c r="G682" s="17">
        <v>695.5</v>
      </c>
      <c r="H682" s="17">
        <v>0.0</v>
      </c>
      <c r="I682" s="17">
        <v>0.0</v>
      </c>
      <c r="J682" s="11">
        <v>0</v>
      </c>
      <c r="K682" s="14">
        <f>G682*J682</f>
        <v>0</v>
      </c>
    </row>
    <row r="683" spans="1:11" customHeight="1" ht="80" outlineLevel="1">
      <c r="A683" s="19">
        <v>677</v>
      </c>
      <c r="B683" s="8"/>
      <c r="C683" s="9" t="s">
        <v>2043</v>
      </c>
      <c r="D683" s="10" t="s">
        <v>2044</v>
      </c>
      <c r="E683" s="10" t="s">
        <v>2045</v>
      </c>
      <c r="F683" s="8" t="s">
        <v>17</v>
      </c>
      <c r="G683" s="17">
        <v>695.5</v>
      </c>
      <c r="H683" s="17">
        <v>0.0</v>
      </c>
      <c r="I683" s="17">
        <v>0.0</v>
      </c>
      <c r="J683" s="11">
        <v>0</v>
      </c>
      <c r="K683" s="14">
        <f>G683*J683</f>
        <v>0</v>
      </c>
    </row>
    <row r="684" spans="1:11" customHeight="1" ht="80" outlineLevel="1">
      <c r="A684" s="19">
        <v>678</v>
      </c>
      <c r="B684" s="8"/>
      <c r="C684" s="9" t="s">
        <v>2046</v>
      </c>
      <c r="D684" s="10" t="s">
        <v>2047</v>
      </c>
      <c r="E684" s="10" t="s">
        <v>2048</v>
      </c>
      <c r="F684" s="8" t="s">
        <v>17</v>
      </c>
      <c r="G684" s="17">
        <v>695.5</v>
      </c>
      <c r="H684" s="17">
        <v>0.0</v>
      </c>
      <c r="I684" s="17">
        <v>0.0</v>
      </c>
      <c r="J684" s="11">
        <v>0</v>
      </c>
      <c r="K684" s="14">
        <f>G684*J684</f>
        <v>0</v>
      </c>
    </row>
    <row r="685" spans="1:11" customHeight="1" ht="80" outlineLevel="1">
      <c r="A685" s="19">
        <v>679</v>
      </c>
      <c r="B685" s="8"/>
      <c r="C685" s="9" t="s">
        <v>2049</v>
      </c>
      <c r="D685" s="10" t="s">
        <v>2050</v>
      </c>
      <c r="E685" s="10" t="s">
        <v>2051</v>
      </c>
      <c r="F685" s="8" t="s">
        <v>17</v>
      </c>
      <c r="G685" s="17">
        <v>650.0</v>
      </c>
      <c r="H685" s="17">
        <v>0.0</v>
      </c>
      <c r="I685" s="17">
        <v>0.0</v>
      </c>
      <c r="J685" s="11">
        <v>0</v>
      </c>
      <c r="K685" s="14">
        <f>G685*J685</f>
        <v>0</v>
      </c>
    </row>
    <row r="686" spans="1:11" customHeight="1" ht="80" outlineLevel="1">
      <c r="A686" s="19">
        <v>680</v>
      </c>
      <c r="B686" s="8"/>
      <c r="C686" s="9" t="s">
        <v>2052</v>
      </c>
      <c r="D686" s="10" t="s">
        <v>2053</v>
      </c>
      <c r="E686" s="10" t="s">
        <v>2054</v>
      </c>
      <c r="F686" s="8" t="s">
        <v>17</v>
      </c>
      <c r="G686" s="17">
        <v>650.0</v>
      </c>
      <c r="H686" s="17">
        <v>0.0</v>
      </c>
      <c r="I686" s="17">
        <v>0.0</v>
      </c>
      <c r="J686" s="11">
        <v>0</v>
      </c>
      <c r="K686" s="14">
        <f>G686*J686</f>
        <v>0</v>
      </c>
    </row>
    <row r="687" spans="1:11" customHeight="1" ht="80" outlineLevel="1">
      <c r="A687" s="19">
        <v>681</v>
      </c>
      <c r="B687" s="8"/>
      <c r="C687" s="9" t="s">
        <v>2055</v>
      </c>
      <c r="D687" s="10" t="s">
        <v>2056</v>
      </c>
      <c r="E687" s="10" t="s">
        <v>2057</v>
      </c>
      <c r="F687" s="8" t="s">
        <v>17</v>
      </c>
      <c r="G687" s="17">
        <v>895.05</v>
      </c>
      <c r="H687" s="17">
        <v>0.0</v>
      </c>
      <c r="I687" s="17">
        <v>0.0</v>
      </c>
      <c r="J687" s="11">
        <v>0</v>
      </c>
      <c r="K687" s="14">
        <f>G687*J687</f>
        <v>0</v>
      </c>
    </row>
    <row r="688" spans="1:11" customHeight="1" ht="80" outlineLevel="1">
      <c r="A688" s="19">
        <v>682</v>
      </c>
      <c r="B688" s="8"/>
      <c r="C688" s="9" t="s">
        <v>2058</v>
      </c>
      <c r="D688" s="10" t="s">
        <v>2059</v>
      </c>
      <c r="E688" s="10" t="s">
        <v>2060</v>
      </c>
      <c r="F688" s="8" t="s">
        <v>17</v>
      </c>
      <c r="G688" s="17">
        <v>895.05</v>
      </c>
      <c r="H688" s="17">
        <v>0.0</v>
      </c>
      <c r="I688" s="17">
        <v>0.0</v>
      </c>
      <c r="J688" s="11">
        <v>0</v>
      </c>
      <c r="K688" s="14">
        <f>G688*J688</f>
        <v>0</v>
      </c>
    </row>
    <row r="689" spans="1:11" customHeight="1" ht="80" outlineLevel="1">
      <c r="A689" s="19">
        <v>683</v>
      </c>
      <c r="B689" s="8"/>
      <c r="C689" s="9" t="s">
        <v>2061</v>
      </c>
      <c r="D689" s="10" t="s">
        <v>2062</v>
      </c>
      <c r="E689" s="10" t="s">
        <v>2063</v>
      </c>
      <c r="F689" s="8" t="s">
        <v>17</v>
      </c>
      <c r="G689" s="17">
        <v>895.05</v>
      </c>
      <c r="H689" s="17">
        <v>0.0</v>
      </c>
      <c r="I689" s="17">
        <v>0.0</v>
      </c>
      <c r="J689" s="11">
        <v>0</v>
      </c>
      <c r="K689" s="14">
        <f>G689*J689</f>
        <v>0</v>
      </c>
    </row>
    <row r="690" spans="1:11" customHeight="1" ht="80" outlineLevel="1">
      <c r="A690" s="19">
        <v>684</v>
      </c>
      <c r="B690" s="8"/>
      <c r="C690" s="9" t="s">
        <v>2064</v>
      </c>
      <c r="D690" s="10" t="s">
        <v>2065</v>
      </c>
      <c r="E690" s="10" t="s">
        <v>2066</v>
      </c>
      <c r="F690" s="8" t="s">
        <v>17</v>
      </c>
      <c r="G690" s="17">
        <v>895.05</v>
      </c>
      <c r="H690" s="17">
        <v>0.0</v>
      </c>
      <c r="I690" s="17">
        <v>0.0</v>
      </c>
      <c r="J690" s="11">
        <v>0</v>
      </c>
      <c r="K690" s="14">
        <f>G690*J690</f>
        <v>0</v>
      </c>
    </row>
    <row r="691" spans="1:11" customHeight="1" ht="80" outlineLevel="1">
      <c r="A691" s="19">
        <v>685</v>
      </c>
      <c r="B691" s="8"/>
      <c r="C691" s="9" t="s">
        <v>2067</v>
      </c>
      <c r="D691" s="10" t="s">
        <v>2068</v>
      </c>
      <c r="E691" s="10" t="s">
        <v>2069</v>
      </c>
      <c r="F691" s="8" t="s">
        <v>17</v>
      </c>
      <c r="G691" s="17">
        <v>895.05</v>
      </c>
      <c r="H691" s="17">
        <v>0.0</v>
      </c>
      <c r="I691" s="17">
        <v>0.0</v>
      </c>
      <c r="J691" s="11">
        <v>0</v>
      </c>
      <c r="K691" s="14">
        <f>G691*J691</f>
        <v>0</v>
      </c>
    </row>
    <row r="692" spans="1:11" customHeight="1" ht="80" outlineLevel="1">
      <c r="A692" s="19">
        <v>686</v>
      </c>
      <c r="B692" s="8"/>
      <c r="C692" s="9" t="s">
        <v>2070</v>
      </c>
      <c r="D692" s="10" t="s">
        <v>2071</v>
      </c>
      <c r="E692" s="10" t="s">
        <v>2072</v>
      </c>
      <c r="F692" s="8" t="s">
        <v>17</v>
      </c>
      <c r="G692" s="17">
        <v>895.05</v>
      </c>
      <c r="H692" s="17">
        <v>0.0</v>
      </c>
      <c r="I692" s="17">
        <v>0.0</v>
      </c>
      <c r="J692" s="11">
        <v>0</v>
      </c>
      <c r="K692" s="14">
        <f>G692*J692</f>
        <v>0</v>
      </c>
    </row>
    <row r="693" spans="1:11" customHeight="1" ht="80" outlineLevel="1">
      <c r="A693" s="19">
        <v>687</v>
      </c>
      <c r="B693" s="8"/>
      <c r="C693" s="9" t="s">
        <v>2073</v>
      </c>
      <c r="D693" s="10" t="s">
        <v>2074</v>
      </c>
      <c r="E693" s="10" t="s">
        <v>2075</v>
      </c>
      <c r="F693" s="8" t="s">
        <v>17</v>
      </c>
      <c r="G693" s="17">
        <v>895.05</v>
      </c>
      <c r="H693" s="17">
        <v>0.0</v>
      </c>
      <c r="I693" s="17">
        <v>0.0</v>
      </c>
      <c r="J693" s="11">
        <v>0</v>
      </c>
      <c r="K693" s="14">
        <f>G693*J693</f>
        <v>0</v>
      </c>
    </row>
    <row r="694" spans="1:11" customHeight="1" ht="80" outlineLevel="1">
      <c r="A694" s="19">
        <v>688</v>
      </c>
      <c r="B694" s="8"/>
      <c r="C694" s="9" t="s">
        <v>2076</v>
      </c>
      <c r="D694" s="10" t="s">
        <v>2077</v>
      </c>
      <c r="E694" s="10" t="s">
        <v>2078</v>
      </c>
      <c r="F694" s="8" t="s">
        <v>17</v>
      </c>
      <c r="G694" s="17">
        <v>895.05</v>
      </c>
      <c r="H694" s="17">
        <v>0.0</v>
      </c>
      <c r="I694" s="17">
        <v>0.0</v>
      </c>
      <c r="J694" s="11">
        <v>0</v>
      </c>
      <c r="K694" s="14">
        <f>G694*J694</f>
        <v>0</v>
      </c>
    </row>
    <row r="695" spans="1:11" customHeight="1" ht="80" outlineLevel="1">
      <c r="A695" s="19">
        <v>689</v>
      </c>
      <c r="B695" s="8"/>
      <c r="C695" s="9" t="s">
        <v>2079</v>
      </c>
      <c r="D695" s="10" t="s">
        <v>2080</v>
      </c>
      <c r="E695" s="10" t="s">
        <v>2081</v>
      </c>
      <c r="F695" s="8" t="s">
        <v>17</v>
      </c>
      <c r="G695" s="17">
        <v>895.05</v>
      </c>
      <c r="H695" s="17">
        <v>0.0</v>
      </c>
      <c r="I695" s="17">
        <v>0.0</v>
      </c>
      <c r="J695" s="11">
        <v>0</v>
      </c>
      <c r="K695" s="14">
        <f>G695*J695</f>
        <v>0</v>
      </c>
    </row>
    <row r="696" spans="1:11" customHeight="1" ht="80" outlineLevel="1">
      <c r="A696" s="19">
        <v>690</v>
      </c>
      <c r="B696" s="8"/>
      <c r="C696" s="9" t="s">
        <v>2082</v>
      </c>
      <c r="D696" s="10" t="s">
        <v>2083</v>
      </c>
      <c r="E696" s="10" t="s">
        <v>2084</v>
      </c>
      <c r="F696" s="8" t="s">
        <v>17</v>
      </c>
      <c r="G696" s="17">
        <v>895.05</v>
      </c>
      <c r="H696" s="17">
        <v>0.0</v>
      </c>
      <c r="I696" s="17">
        <v>0.0</v>
      </c>
      <c r="J696" s="11">
        <v>0</v>
      </c>
      <c r="K696" s="14">
        <f>G696*J696</f>
        <v>0</v>
      </c>
    </row>
    <row r="697" spans="1:11" customHeight="1" ht="80" outlineLevel="1">
      <c r="A697" s="19">
        <v>691</v>
      </c>
      <c r="B697" s="8"/>
      <c r="C697" s="9" t="s">
        <v>2085</v>
      </c>
      <c r="D697" s="10" t="s">
        <v>2086</v>
      </c>
      <c r="E697" s="10" t="s">
        <v>2087</v>
      </c>
      <c r="F697" s="8" t="s">
        <v>17</v>
      </c>
      <c r="G697" s="17">
        <v>895.05</v>
      </c>
      <c r="H697" s="17">
        <v>0.0</v>
      </c>
      <c r="I697" s="17">
        <v>0.0</v>
      </c>
      <c r="J697" s="11">
        <v>0</v>
      </c>
      <c r="K697" s="14">
        <f>G697*J697</f>
        <v>0</v>
      </c>
    </row>
    <row r="698" spans="1:11" customHeight="1" ht="80" outlineLevel="1">
      <c r="A698" s="19">
        <v>692</v>
      </c>
      <c r="B698" s="8"/>
      <c r="C698" s="9" t="s">
        <v>2088</v>
      </c>
      <c r="D698" s="10" t="s">
        <v>2089</v>
      </c>
      <c r="E698" s="10" t="s">
        <v>2090</v>
      </c>
      <c r="F698" s="8" t="s">
        <v>17</v>
      </c>
      <c r="G698" s="17">
        <v>895.05</v>
      </c>
      <c r="H698" s="17">
        <v>0.0</v>
      </c>
      <c r="I698" s="17">
        <v>0.0</v>
      </c>
      <c r="J698" s="11">
        <v>0</v>
      </c>
      <c r="K698" s="14">
        <f>G698*J698</f>
        <v>0</v>
      </c>
    </row>
    <row r="699" spans="1:11" customHeight="1" ht="80" outlineLevel="1">
      <c r="A699" s="19">
        <v>693</v>
      </c>
      <c r="B699" s="8"/>
      <c r="C699" s="9" t="s">
        <v>2091</v>
      </c>
      <c r="D699" s="10" t="s">
        <v>2092</v>
      </c>
      <c r="E699" s="10" t="s">
        <v>2093</v>
      </c>
      <c r="F699" s="8" t="s">
        <v>17</v>
      </c>
      <c r="G699" s="17">
        <v>895.05</v>
      </c>
      <c r="H699" s="17">
        <v>0.0</v>
      </c>
      <c r="I699" s="17">
        <v>0.0</v>
      </c>
      <c r="J699" s="11">
        <v>0</v>
      </c>
      <c r="K699" s="14">
        <f>G699*J699</f>
        <v>0</v>
      </c>
    </row>
    <row r="700" spans="1:11" customHeight="1" ht="80" outlineLevel="1">
      <c r="A700" s="19">
        <v>694</v>
      </c>
      <c r="B700" s="8"/>
      <c r="C700" s="9" t="s">
        <v>2094</v>
      </c>
      <c r="D700" s="10" t="s">
        <v>2095</v>
      </c>
      <c r="E700" s="10" t="s">
        <v>2096</v>
      </c>
      <c r="F700" s="8" t="s">
        <v>17</v>
      </c>
      <c r="G700" s="17">
        <v>520.0</v>
      </c>
      <c r="H700" s="17">
        <v>0.0</v>
      </c>
      <c r="I700" s="17">
        <v>0.0</v>
      </c>
      <c r="J700" s="11">
        <v>0</v>
      </c>
      <c r="K700" s="14">
        <f>G700*J700</f>
        <v>0</v>
      </c>
    </row>
    <row r="701" spans="1:11" customHeight="1" ht="80" outlineLevel="1">
      <c r="A701" s="19">
        <v>695</v>
      </c>
      <c r="B701" s="8"/>
      <c r="C701" s="9" t="s">
        <v>2097</v>
      </c>
      <c r="D701" s="10" t="s">
        <v>2098</v>
      </c>
      <c r="E701" s="10" t="s">
        <v>2099</v>
      </c>
      <c r="F701" s="8" t="s">
        <v>17</v>
      </c>
      <c r="G701" s="17">
        <v>520.0</v>
      </c>
      <c r="H701" s="17">
        <v>0.0</v>
      </c>
      <c r="I701" s="17">
        <v>0.0</v>
      </c>
      <c r="J701" s="11">
        <v>0</v>
      </c>
      <c r="K701" s="14">
        <f>G701*J701</f>
        <v>0</v>
      </c>
    </row>
    <row r="702" spans="1:11" customHeight="1" ht="80" outlineLevel="1">
      <c r="A702" s="19">
        <v>696</v>
      </c>
      <c r="B702" s="8"/>
      <c r="C702" s="9" t="s">
        <v>2100</v>
      </c>
      <c r="D702" s="10" t="s">
        <v>2101</v>
      </c>
      <c r="E702" s="10" t="s">
        <v>2102</v>
      </c>
      <c r="F702" s="8" t="s">
        <v>17</v>
      </c>
      <c r="G702" s="17">
        <v>3575.0</v>
      </c>
      <c r="H702" s="17">
        <v>0.0</v>
      </c>
      <c r="I702" s="17">
        <v>0.0</v>
      </c>
      <c r="J702" s="11">
        <v>0</v>
      </c>
      <c r="K702" s="14">
        <f>G702*J702</f>
        <v>0</v>
      </c>
    </row>
    <row r="703" spans="1:11" customHeight="1" ht="80" outlineLevel="1">
      <c r="A703" s="19">
        <v>697</v>
      </c>
      <c r="B703" s="8"/>
      <c r="C703" s="9" t="s">
        <v>2103</v>
      </c>
      <c r="D703" s="10" t="s">
        <v>2104</v>
      </c>
      <c r="E703" s="10" t="s">
        <v>2105</v>
      </c>
      <c r="F703" s="8" t="s">
        <v>17</v>
      </c>
      <c r="G703" s="17">
        <v>4290.0</v>
      </c>
      <c r="H703" s="17">
        <v>0.0</v>
      </c>
      <c r="I703" s="17">
        <v>0.0</v>
      </c>
      <c r="J703" s="11">
        <v>0</v>
      </c>
      <c r="K703" s="14">
        <f>G703*J703</f>
        <v>0</v>
      </c>
    </row>
    <row r="704" spans="1:11" customHeight="1" ht="80" outlineLevel="1">
      <c r="A704" s="19">
        <v>698</v>
      </c>
      <c r="B704" s="8"/>
      <c r="C704" s="9" t="s">
        <v>2106</v>
      </c>
      <c r="D704" s="10" t="s">
        <v>2107</v>
      </c>
      <c r="E704" s="10" t="s">
        <v>2108</v>
      </c>
      <c r="F704" s="8" t="s">
        <v>17</v>
      </c>
      <c r="G704" s="17">
        <v>4290.0</v>
      </c>
      <c r="H704" s="17">
        <v>0.0</v>
      </c>
      <c r="I704" s="17">
        <v>0.0</v>
      </c>
      <c r="J704" s="11">
        <v>0</v>
      </c>
      <c r="K704" s="14">
        <f>G704*J704</f>
        <v>0</v>
      </c>
    </row>
    <row r="705" spans="1:11" customHeight="1" ht="80" outlineLevel="1">
      <c r="A705" s="19">
        <v>699</v>
      </c>
      <c r="B705" s="8"/>
      <c r="C705" s="9" t="s">
        <v>2109</v>
      </c>
      <c r="D705" s="10" t="s">
        <v>2110</v>
      </c>
      <c r="E705" s="10" t="s">
        <v>2111</v>
      </c>
      <c r="F705" s="8" t="s">
        <v>17</v>
      </c>
      <c r="G705" s="17">
        <v>4999.8</v>
      </c>
      <c r="H705" s="17">
        <v>0.0</v>
      </c>
      <c r="I705" s="17">
        <v>0.0</v>
      </c>
      <c r="J705" s="11">
        <v>0</v>
      </c>
      <c r="K705" s="14">
        <f>G705*J705</f>
        <v>0</v>
      </c>
    </row>
    <row r="706" spans="1:11" customHeight="1" ht="80" outlineLevel="1">
      <c r="A706" s="19">
        <v>700</v>
      </c>
      <c r="B706" s="8"/>
      <c r="C706" s="9" t="s">
        <v>2112</v>
      </c>
      <c r="D706" s="10" t="s">
        <v>2113</v>
      </c>
      <c r="E706" s="10" t="s">
        <v>2114</v>
      </c>
      <c r="F706" s="8" t="s">
        <v>17</v>
      </c>
      <c r="G706" s="17">
        <v>4999.8</v>
      </c>
      <c r="H706" s="17">
        <v>0.0</v>
      </c>
      <c r="I706" s="17">
        <v>0.0</v>
      </c>
      <c r="J706" s="11">
        <v>0</v>
      </c>
      <c r="K706" s="14">
        <f>G706*J706</f>
        <v>0</v>
      </c>
    </row>
    <row r="707" spans="1:11" customHeight="1" ht="80" outlineLevel="1">
      <c r="A707" s="19">
        <v>701</v>
      </c>
      <c r="B707" s="8"/>
      <c r="C707" s="9" t="s">
        <v>2115</v>
      </c>
      <c r="D707" s="10" t="s">
        <v>2116</v>
      </c>
      <c r="E707" s="10" t="s">
        <v>2117</v>
      </c>
      <c r="F707" s="8" t="s">
        <v>17</v>
      </c>
      <c r="G707" s="17">
        <v>250.25</v>
      </c>
      <c r="H707" s="17">
        <v>0.0</v>
      </c>
      <c r="I707" s="17">
        <v>0.0</v>
      </c>
      <c r="J707" s="11">
        <v>0</v>
      </c>
      <c r="K707" s="14">
        <f>G707*J707</f>
        <v>0</v>
      </c>
    </row>
    <row r="708" spans="1:11" customHeight="1" ht="80" outlineLevel="1">
      <c r="A708" s="19">
        <v>702</v>
      </c>
      <c r="B708" s="8"/>
      <c r="C708" s="9" t="s">
        <v>2118</v>
      </c>
      <c r="D708" s="10" t="s">
        <v>2119</v>
      </c>
      <c r="E708" s="10" t="s">
        <v>2120</v>
      </c>
      <c r="F708" s="8" t="s">
        <v>17</v>
      </c>
      <c r="G708" s="17">
        <v>549.9</v>
      </c>
      <c r="H708" s="17">
        <v>0.0</v>
      </c>
      <c r="I708" s="17">
        <v>0.0</v>
      </c>
      <c r="J708" s="11">
        <v>0</v>
      </c>
      <c r="K708" s="14">
        <f>G708*J708</f>
        <v>0</v>
      </c>
    </row>
    <row r="709" spans="1:11" customHeight="1" ht="80" outlineLevel="1">
      <c r="A709" s="19">
        <v>703</v>
      </c>
      <c r="B709" s="8"/>
      <c r="C709" s="9" t="s">
        <v>2121</v>
      </c>
      <c r="D709" s="10" t="s">
        <v>2122</v>
      </c>
      <c r="E709" s="10" t="s">
        <v>2123</v>
      </c>
      <c r="F709" s="8" t="s">
        <v>17</v>
      </c>
      <c r="G709" s="17">
        <v>549.9</v>
      </c>
      <c r="H709" s="17">
        <v>0.0</v>
      </c>
      <c r="I709" s="17">
        <v>0.0</v>
      </c>
      <c r="J709" s="11">
        <v>0</v>
      </c>
      <c r="K709" s="14">
        <f>G709*J709</f>
        <v>0</v>
      </c>
    </row>
    <row r="710" spans="1:11" customHeight="1" ht="80" outlineLevel="1">
      <c r="A710" s="19">
        <v>704</v>
      </c>
      <c r="B710" s="8"/>
      <c r="C710" s="9" t="s">
        <v>2124</v>
      </c>
      <c r="D710" s="10" t="s">
        <v>2125</v>
      </c>
      <c r="E710" s="10" t="s">
        <v>2126</v>
      </c>
      <c r="F710" s="8" t="s">
        <v>17</v>
      </c>
      <c r="G710" s="17">
        <v>549.9</v>
      </c>
      <c r="H710" s="17">
        <v>0.0</v>
      </c>
      <c r="I710" s="17">
        <v>0.0</v>
      </c>
      <c r="J710" s="11">
        <v>0</v>
      </c>
      <c r="K710" s="14">
        <f>G710*J710</f>
        <v>0</v>
      </c>
    </row>
    <row r="711" spans="1:11" customHeight="1" ht="80" outlineLevel="1">
      <c r="A711" s="19">
        <v>705</v>
      </c>
      <c r="B711" s="8"/>
      <c r="C711" s="9" t="s">
        <v>2127</v>
      </c>
      <c r="D711" s="10" t="s">
        <v>2128</v>
      </c>
      <c r="E711" s="10" t="s">
        <v>2129</v>
      </c>
      <c r="F711" s="8" t="s">
        <v>17</v>
      </c>
      <c r="G711" s="17">
        <v>549.9</v>
      </c>
      <c r="H711" s="17">
        <v>0.0</v>
      </c>
      <c r="I711" s="17">
        <v>0.0</v>
      </c>
      <c r="J711" s="11">
        <v>0</v>
      </c>
      <c r="K711" s="14">
        <f>G711*J711</f>
        <v>0</v>
      </c>
    </row>
    <row r="712" spans="1:11" customHeight="1" ht="80" outlineLevel="1">
      <c r="A712" s="19">
        <v>706</v>
      </c>
      <c r="B712" s="8"/>
      <c r="C712" s="9" t="s">
        <v>2130</v>
      </c>
      <c r="D712" s="10" t="s">
        <v>2131</v>
      </c>
      <c r="E712" s="10" t="s">
        <v>2132</v>
      </c>
      <c r="F712" s="8" t="s">
        <v>17</v>
      </c>
      <c r="G712" s="17">
        <v>549.9</v>
      </c>
      <c r="H712" s="17">
        <v>0.0</v>
      </c>
      <c r="I712" s="17">
        <v>0.0</v>
      </c>
      <c r="J712" s="11">
        <v>0</v>
      </c>
      <c r="K712" s="14">
        <f>G712*J712</f>
        <v>0</v>
      </c>
    </row>
    <row r="713" spans="1:11" customHeight="1" ht="80" outlineLevel="1">
      <c r="A713" s="19">
        <v>707</v>
      </c>
      <c r="B713" s="8"/>
      <c r="C713" s="9" t="s">
        <v>2133</v>
      </c>
      <c r="D713" s="10" t="s">
        <v>2134</v>
      </c>
      <c r="E713" s="10" t="s">
        <v>2135</v>
      </c>
      <c r="F713" s="8" t="s">
        <v>17</v>
      </c>
      <c r="G713" s="17">
        <v>549.9</v>
      </c>
      <c r="H713" s="17">
        <v>0.0</v>
      </c>
      <c r="I713" s="17">
        <v>0.0</v>
      </c>
      <c r="J713" s="11">
        <v>0</v>
      </c>
      <c r="K713" s="14">
        <f>G713*J713</f>
        <v>0</v>
      </c>
    </row>
    <row r="714" spans="1:11" customHeight="1" ht="80" outlineLevel="1">
      <c r="A714" s="19">
        <v>708</v>
      </c>
      <c r="B714" s="8"/>
      <c r="C714" s="9" t="s">
        <v>2136</v>
      </c>
      <c r="D714" s="10" t="s">
        <v>2137</v>
      </c>
      <c r="E714" s="10" t="s">
        <v>2138</v>
      </c>
      <c r="F714" s="8" t="s">
        <v>17</v>
      </c>
      <c r="G714" s="17">
        <v>549.9</v>
      </c>
      <c r="H714" s="17">
        <v>0.0</v>
      </c>
      <c r="I714" s="17">
        <v>0.0</v>
      </c>
      <c r="J714" s="11">
        <v>0</v>
      </c>
      <c r="K714" s="14">
        <f>G714*J714</f>
        <v>0</v>
      </c>
    </row>
    <row r="715" spans="1:11" customHeight="1" ht="80" outlineLevel="1">
      <c r="A715" s="19">
        <v>709</v>
      </c>
      <c r="B715" s="8"/>
      <c r="C715" s="9" t="s">
        <v>2139</v>
      </c>
      <c r="D715" s="10" t="s">
        <v>2140</v>
      </c>
      <c r="E715" s="10" t="s">
        <v>2141</v>
      </c>
      <c r="F715" s="8" t="s">
        <v>17</v>
      </c>
      <c r="G715" s="17">
        <v>549.9</v>
      </c>
      <c r="H715" s="17">
        <v>0.0</v>
      </c>
      <c r="I715" s="17">
        <v>0.0</v>
      </c>
      <c r="J715" s="11">
        <v>0</v>
      </c>
      <c r="K715" s="14">
        <f>G715*J715</f>
        <v>0</v>
      </c>
    </row>
    <row r="716" spans="1:11" customHeight="1" ht="80" outlineLevel="1">
      <c r="A716" s="19">
        <v>710</v>
      </c>
      <c r="B716" s="8"/>
      <c r="C716" s="9" t="s">
        <v>2142</v>
      </c>
      <c r="D716" s="10" t="s">
        <v>2143</v>
      </c>
      <c r="E716" s="10" t="s">
        <v>2144</v>
      </c>
      <c r="F716" s="8" t="s">
        <v>17</v>
      </c>
      <c r="G716" s="17">
        <v>643.5</v>
      </c>
      <c r="H716" s="17">
        <v>0.0</v>
      </c>
      <c r="I716" s="17">
        <v>0.0</v>
      </c>
      <c r="J716" s="11">
        <v>0</v>
      </c>
      <c r="K716" s="14">
        <f>G716*J716</f>
        <v>0</v>
      </c>
    </row>
    <row r="717" spans="1:11" customHeight="1" ht="80" outlineLevel="1">
      <c r="A717" s="19">
        <v>711</v>
      </c>
      <c r="B717" s="8"/>
      <c r="C717" s="9" t="s">
        <v>2145</v>
      </c>
      <c r="D717" s="10" t="s">
        <v>2146</v>
      </c>
      <c r="E717" s="10" t="s">
        <v>2147</v>
      </c>
      <c r="F717" s="8" t="s">
        <v>17</v>
      </c>
      <c r="G717" s="17">
        <v>643.5</v>
      </c>
      <c r="H717" s="17">
        <v>0.0</v>
      </c>
      <c r="I717" s="17">
        <v>0.0</v>
      </c>
      <c r="J717" s="11">
        <v>0</v>
      </c>
      <c r="K717" s="14">
        <f>G717*J717</f>
        <v>0</v>
      </c>
    </row>
    <row r="718" spans="1:11" customHeight="1" ht="80" outlineLevel="1">
      <c r="A718" s="19">
        <v>712</v>
      </c>
      <c r="B718" s="8"/>
      <c r="C718" s="9" t="s">
        <v>2148</v>
      </c>
      <c r="D718" s="10" t="s">
        <v>2149</v>
      </c>
      <c r="E718" s="10" t="s">
        <v>2150</v>
      </c>
      <c r="F718" s="8" t="s">
        <v>17</v>
      </c>
      <c r="G718" s="17">
        <v>643.5</v>
      </c>
      <c r="H718" s="17">
        <v>0.0</v>
      </c>
      <c r="I718" s="17">
        <v>0.0</v>
      </c>
      <c r="J718" s="11">
        <v>0</v>
      </c>
      <c r="K718" s="14">
        <f>G718*J718</f>
        <v>0</v>
      </c>
    </row>
    <row r="719" spans="1:11" customHeight="1" ht="80" outlineLevel="1">
      <c r="A719" s="19">
        <v>713</v>
      </c>
      <c r="B719" s="8"/>
      <c r="C719" s="9" t="s">
        <v>2151</v>
      </c>
      <c r="D719" s="10" t="s">
        <v>2152</v>
      </c>
      <c r="E719" s="10" t="s">
        <v>2153</v>
      </c>
      <c r="F719" s="8" t="s">
        <v>17</v>
      </c>
      <c r="G719" s="17">
        <v>643.5</v>
      </c>
      <c r="H719" s="17">
        <v>0.0</v>
      </c>
      <c r="I719" s="17">
        <v>0.0</v>
      </c>
      <c r="J719" s="11">
        <v>0</v>
      </c>
      <c r="K719" s="14">
        <f>G719*J719</f>
        <v>0</v>
      </c>
    </row>
    <row r="720" spans="1:11" customHeight="1" ht="80" outlineLevel="1">
      <c r="A720" s="19">
        <v>714</v>
      </c>
      <c r="B720" s="8"/>
      <c r="C720" s="9" t="s">
        <v>2154</v>
      </c>
      <c r="D720" s="10" t="s">
        <v>2155</v>
      </c>
      <c r="E720" s="10" t="s">
        <v>2156</v>
      </c>
      <c r="F720" s="8" t="s">
        <v>17</v>
      </c>
      <c r="G720" s="17">
        <v>248.3</v>
      </c>
      <c r="H720" s="17">
        <v>0.0</v>
      </c>
      <c r="I720" s="17">
        <v>0.0</v>
      </c>
      <c r="J720" s="11">
        <v>0</v>
      </c>
      <c r="K720" s="14">
        <f>G720*J720</f>
        <v>0</v>
      </c>
    </row>
    <row r="721" spans="1:11" customHeight="1" ht="80" outlineLevel="1">
      <c r="A721" s="19">
        <v>715</v>
      </c>
      <c r="B721" s="8"/>
      <c r="C721" s="9" t="s">
        <v>2157</v>
      </c>
      <c r="D721" s="10" t="s">
        <v>2158</v>
      </c>
      <c r="E721" s="10" t="s">
        <v>2159</v>
      </c>
      <c r="F721" s="8" t="s">
        <v>17</v>
      </c>
      <c r="G721" s="17">
        <v>248.3</v>
      </c>
      <c r="H721" s="17">
        <v>0.0</v>
      </c>
      <c r="I721" s="17">
        <v>0.0</v>
      </c>
      <c r="J721" s="11">
        <v>0</v>
      </c>
      <c r="K721" s="14">
        <f>G721*J721</f>
        <v>0</v>
      </c>
    </row>
    <row r="722" spans="1:11" customHeight="1" ht="80" outlineLevel="1">
      <c r="A722" s="19">
        <v>716</v>
      </c>
      <c r="B722" s="8"/>
      <c r="C722" s="9" t="s">
        <v>2160</v>
      </c>
      <c r="D722" s="10" t="s">
        <v>2161</v>
      </c>
      <c r="E722" s="10" t="s">
        <v>2162</v>
      </c>
      <c r="F722" s="8" t="s">
        <v>17</v>
      </c>
      <c r="G722" s="17">
        <v>248.3</v>
      </c>
      <c r="H722" s="17">
        <v>0.0</v>
      </c>
      <c r="I722" s="17">
        <v>0.0</v>
      </c>
      <c r="J722" s="11">
        <v>0</v>
      </c>
      <c r="K722" s="14">
        <f>G722*J722</f>
        <v>0</v>
      </c>
    </row>
    <row r="723" spans="1:11" customHeight="1" ht="80" outlineLevel="1">
      <c r="A723" s="19">
        <v>717</v>
      </c>
      <c r="B723" s="8"/>
      <c r="C723" s="9" t="s">
        <v>2163</v>
      </c>
      <c r="D723" s="10" t="s">
        <v>2164</v>
      </c>
      <c r="E723" s="10" t="s">
        <v>2165</v>
      </c>
      <c r="F723" s="8" t="s">
        <v>17</v>
      </c>
      <c r="G723" s="17">
        <v>248.3</v>
      </c>
      <c r="H723" s="17">
        <v>0.0</v>
      </c>
      <c r="I723" s="17">
        <v>0.0</v>
      </c>
      <c r="J723" s="11">
        <v>0</v>
      </c>
      <c r="K723" s="14">
        <f>G723*J723</f>
        <v>0</v>
      </c>
    </row>
    <row r="724" spans="1:11" customHeight="1" ht="80" outlineLevel="1">
      <c r="A724" s="19">
        <v>718</v>
      </c>
      <c r="B724" s="8"/>
      <c r="C724" s="9" t="s">
        <v>2166</v>
      </c>
      <c r="D724" s="10" t="s">
        <v>2167</v>
      </c>
      <c r="E724" s="10" t="s">
        <v>2168</v>
      </c>
      <c r="F724" s="8" t="s">
        <v>17</v>
      </c>
      <c r="G724" s="17">
        <v>248.3</v>
      </c>
      <c r="H724" s="17">
        <v>0.0</v>
      </c>
      <c r="I724" s="17">
        <v>0.0</v>
      </c>
      <c r="J724" s="11">
        <v>0</v>
      </c>
      <c r="K724" s="14">
        <f>G724*J724</f>
        <v>0</v>
      </c>
    </row>
    <row r="725" spans="1:11" customHeight="1" ht="80" outlineLevel="1">
      <c r="A725" s="19">
        <v>719</v>
      </c>
      <c r="B725" s="8"/>
      <c r="C725" s="9" t="s">
        <v>2169</v>
      </c>
      <c r="D725" s="10" t="s">
        <v>2170</v>
      </c>
      <c r="E725" s="10" t="s">
        <v>2171</v>
      </c>
      <c r="F725" s="8" t="s">
        <v>17</v>
      </c>
      <c r="G725" s="17">
        <v>185.9</v>
      </c>
      <c r="H725" s="17">
        <v>0.0</v>
      </c>
      <c r="I725" s="17">
        <v>0.0</v>
      </c>
      <c r="J725" s="11">
        <v>0</v>
      </c>
      <c r="K725" s="14">
        <f>G725*J725</f>
        <v>0</v>
      </c>
    </row>
    <row r="726" spans="1:11" customHeight="1" ht="80" outlineLevel="1">
      <c r="A726" s="19">
        <v>720</v>
      </c>
      <c r="B726" s="8"/>
      <c r="C726" s="9" t="s">
        <v>2172</v>
      </c>
      <c r="D726" s="10" t="s">
        <v>2173</v>
      </c>
      <c r="E726" s="10" t="s">
        <v>2174</v>
      </c>
      <c r="F726" s="8" t="s">
        <v>17</v>
      </c>
      <c r="G726" s="17">
        <v>449.8</v>
      </c>
      <c r="H726" s="17">
        <v>0.0</v>
      </c>
      <c r="I726" s="17">
        <v>0.0</v>
      </c>
      <c r="J726" s="11">
        <v>0</v>
      </c>
      <c r="K726" s="14">
        <f>G726*J726</f>
        <v>0</v>
      </c>
    </row>
    <row r="727" spans="1:11" customHeight="1" ht="80" outlineLevel="1">
      <c r="A727" s="19">
        <v>721</v>
      </c>
      <c r="B727" s="8"/>
      <c r="C727" s="9" t="s">
        <v>2175</v>
      </c>
      <c r="D727" s="10" t="s">
        <v>2176</v>
      </c>
      <c r="E727" s="10" t="s">
        <v>2177</v>
      </c>
      <c r="F727" s="8" t="s">
        <v>17</v>
      </c>
      <c r="G727" s="17">
        <v>449.8</v>
      </c>
      <c r="H727" s="17">
        <v>0.0</v>
      </c>
      <c r="I727" s="17">
        <v>0.0</v>
      </c>
      <c r="J727" s="11">
        <v>0</v>
      </c>
      <c r="K727" s="14">
        <f>G727*J727</f>
        <v>0</v>
      </c>
    </row>
    <row r="728" spans="1:11" customHeight="1" ht="80" outlineLevel="1">
      <c r="A728" s="19">
        <v>722</v>
      </c>
      <c r="B728" s="8"/>
      <c r="C728" s="9" t="s">
        <v>2178</v>
      </c>
      <c r="D728" s="10" t="s">
        <v>2179</v>
      </c>
      <c r="E728" s="10" t="s">
        <v>2180</v>
      </c>
      <c r="F728" s="8" t="s">
        <v>17</v>
      </c>
      <c r="G728" s="17">
        <v>449.8</v>
      </c>
      <c r="H728" s="17">
        <v>0.0</v>
      </c>
      <c r="I728" s="17">
        <v>0.0</v>
      </c>
      <c r="J728" s="11">
        <v>0</v>
      </c>
      <c r="K728" s="14">
        <f>G728*J728</f>
        <v>0</v>
      </c>
    </row>
    <row r="729" spans="1:11" customHeight="1" ht="80" outlineLevel="1">
      <c r="A729" s="19">
        <v>723</v>
      </c>
      <c r="B729" s="8"/>
      <c r="C729" s="9" t="s">
        <v>2181</v>
      </c>
      <c r="D729" s="10" t="s">
        <v>2182</v>
      </c>
      <c r="E729" s="10" t="s">
        <v>2183</v>
      </c>
      <c r="F729" s="8" t="s">
        <v>17</v>
      </c>
      <c r="G729" s="17">
        <v>449.8</v>
      </c>
      <c r="H729" s="17">
        <v>0.0</v>
      </c>
      <c r="I729" s="17">
        <v>0.0</v>
      </c>
      <c r="J729" s="11">
        <v>0</v>
      </c>
      <c r="K729" s="14">
        <f>G729*J729</f>
        <v>0</v>
      </c>
    </row>
    <row r="730" spans="1:11" customHeight="1" ht="80" outlineLevel="1">
      <c r="A730" s="19">
        <v>724</v>
      </c>
      <c r="B730" s="8"/>
      <c r="C730" s="9" t="s">
        <v>2184</v>
      </c>
      <c r="D730" s="10" t="s">
        <v>2185</v>
      </c>
      <c r="E730" s="10" t="s">
        <v>2186</v>
      </c>
      <c r="F730" s="8" t="s">
        <v>17</v>
      </c>
      <c r="G730" s="17">
        <v>449.8</v>
      </c>
      <c r="H730" s="17">
        <v>0.0</v>
      </c>
      <c r="I730" s="17">
        <v>0.0</v>
      </c>
      <c r="J730" s="11">
        <v>0</v>
      </c>
      <c r="K730" s="14">
        <f>G730*J730</f>
        <v>0</v>
      </c>
    </row>
    <row r="731" spans="1:11" customHeight="1" ht="80" outlineLevel="1">
      <c r="A731" s="19">
        <v>725</v>
      </c>
      <c r="B731" s="8"/>
      <c r="C731" s="9" t="s">
        <v>2187</v>
      </c>
      <c r="D731" s="10" t="s">
        <v>2188</v>
      </c>
      <c r="E731" s="10" t="s">
        <v>2189</v>
      </c>
      <c r="F731" s="8" t="s">
        <v>17</v>
      </c>
      <c r="G731" s="17">
        <v>449.8</v>
      </c>
      <c r="H731" s="17">
        <v>0.0</v>
      </c>
      <c r="I731" s="17">
        <v>0.0</v>
      </c>
      <c r="J731" s="11">
        <v>0</v>
      </c>
      <c r="K731" s="14">
        <f>G731*J731</f>
        <v>0</v>
      </c>
    </row>
    <row r="732" spans="1:11" customHeight="1" ht="80" outlineLevel="1">
      <c r="A732" s="19">
        <v>726</v>
      </c>
      <c r="B732" s="8"/>
      <c r="C732" s="9" t="s">
        <v>2190</v>
      </c>
      <c r="D732" s="10" t="s">
        <v>2191</v>
      </c>
      <c r="E732" s="10" t="s">
        <v>2192</v>
      </c>
      <c r="F732" s="8" t="s">
        <v>17</v>
      </c>
      <c r="G732" s="17">
        <v>449.8</v>
      </c>
      <c r="H732" s="17">
        <v>0.0</v>
      </c>
      <c r="I732" s="17">
        <v>0.0</v>
      </c>
      <c r="J732" s="11">
        <v>0</v>
      </c>
      <c r="K732" s="14">
        <f>G732*J732</f>
        <v>0</v>
      </c>
    </row>
    <row r="733" spans="1:11" customHeight="1" ht="80" outlineLevel="1">
      <c r="A733" s="19">
        <v>727</v>
      </c>
      <c r="B733" s="8"/>
      <c r="C733" s="9" t="s">
        <v>2193</v>
      </c>
      <c r="D733" s="10" t="s">
        <v>2194</v>
      </c>
      <c r="E733" s="10" t="s">
        <v>2195</v>
      </c>
      <c r="F733" s="8" t="s">
        <v>17</v>
      </c>
      <c r="G733" s="17">
        <v>449.8</v>
      </c>
      <c r="H733" s="17">
        <v>0.0</v>
      </c>
      <c r="I733" s="17">
        <v>0.0</v>
      </c>
      <c r="J733" s="11">
        <v>0</v>
      </c>
      <c r="K733" s="14">
        <f>G733*J733</f>
        <v>0</v>
      </c>
    </row>
    <row r="734" spans="1:11" customHeight="1" ht="80" outlineLevel="1">
      <c r="A734" s="19">
        <v>728</v>
      </c>
      <c r="B734" s="8"/>
      <c r="C734" s="9" t="s">
        <v>2196</v>
      </c>
      <c r="D734" s="10" t="s">
        <v>2197</v>
      </c>
      <c r="E734" s="10" t="s">
        <v>2198</v>
      </c>
      <c r="F734" s="8" t="s">
        <v>17</v>
      </c>
      <c r="G734" s="17">
        <v>449.8</v>
      </c>
      <c r="H734" s="17">
        <v>0.0</v>
      </c>
      <c r="I734" s="17">
        <v>0.0</v>
      </c>
      <c r="J734" s="11">
        <v>0</v>
      </c>
      <c r="K734" s="14">
        <f>G734*J734</f>
        <v>0</v>
      </c>
    </row>
    <row r="735" spans="1:11" customHeight="1" ht="80" outlineLevel="1">
      <c r="A735" s="19">
        <v>729</v>
      </c>
      <c r="B735" s="8"/>
      <c r="C735" s="9" t="s">
        <v>2199</v>
      </c>
      <c r="D735" s="10" t="s">
        <v>2200</v>
      </c>
      <c r="E735" s="10" t="s">
        <v>2201</v>
      </c>
      <c r="F735" s="8" t="s">
        <v>17</v>
      </c>
      <c r="G735" s="17">
        <v>449.8</v>
      </c>
      <c r="H735" s="17">
        <v>0.0</v>
      </c>
      <c r="I735" s="17">
        <v>0.0</v>
      </c>
      <c r="J735" s="11">
        <v>0</v>
      </c>
      <c r="K735" s="14">
        <f>G735*J735</f>
        <v>0</v>
      </c>
    </row>
    <row r="736" spans="1:11" customHeight="1" ht="80" outlineLevel="1">
      <c r="A736" s="19">
        <v>730</v>
      </c>
      <c r="B736" s="8"/>
      <c r="C736" s="9" t="s">
        <v>2202</v>
      </c>
      <c r="D736" s="10" t="s">
        <v>2203</v>
      </c>
      <c r="E736" s="10" t="s">
        <v>2204</v>
      </c>
      <c r="F736" s="8" t="s">
        <v>17</v>
      </c>
      <c r="G736" s="17">
        <v>449.8</v>
      </c>
      <c r="H736" s="17">
        <v>0.0</v>
      </c>
      <c r="I736" s="17">
        <v>0.0</v>
      </c>
      <c r="J736" s="11">
        <v>0</v>
      </c>
      <c r="K736" s="14">
        <f>G736*J736</f>
        <v>0</v>
      </c>
    </row>
    <row r="737" spans="1:11" customHeight="1" ht="80" outlineLevel="1">
      <c r="A737" s="19">
        <v>731</v>
      </c>
      <c r="B737" s="8"/>
      <c r="C737" s="9" t="s">
        <v>2205</v>
      </c>
      <c r="D737" s="10" t="s">
        <v>2206</v>
      </c>
      <c r="E737" s="10" t="s">
        <v>2207</v>
      </c>
      <c r="F737" s="8" t="s">
        <v>17</v>
      </c>
      <c r="G737" s="17">
        <v>643.5</v>
      </c>
      <c r="H737" s="17">
        <v>0.0</v>
      </c>
      <c r="I737" s="17">
        <v>0.0</v>
      </c>
      <c r="J737" s="11">
        <v>0</v>
      </c>
      <c r="K737" s="14">
        <f>G737*J737</f>
        <v>0</v>
      </c>
    </row>
    <row r="738" spans="1:11" customHeight="1" ht="80" outlineLevel="1">
      <c r="A738" s="19">
        <v>732</v>
      </c>
      <c r="B738" s="8"/>
      <c r="C738" s="9" t="s">
        <v>2208</v>
      </c>
      <c r="D738" s="10" t="s">
        <v>2209</v>
      </c>
      <c r="E738" s="10" t="s">
        <v>2210</v>
      </c>
      <c r="F738" s="8" t="s">
        <v>17</v>
      </c>
      <c r="G738" s="17">
        <v>643.5</v>
      </c>
      <c r="H738" s="17">
        <v>0.0</v>
      </c>
      <c r="I738" s="17">
        <v>0.0</v>
      </c>
      <c r="J738" s="11">
        <v>0</v>
      </c>
      <c r="K738" s="14">
        <f>G738*J738</f>
        <v>0</v>
      </c>
    </row>
    <row r="739" spans="1:11" customHeight="1" ht="80" outlineLevel="1">
      <c r="A739" s="19">
        <v>733</v>
      </c>
      <c r="B739" s="8"/>
      <c r="C739" s="9" t="s">
        <v>2211</v>
      </c>
      <c r="D739" s="10" t="s">
        <v>2212</v>
      </c>
      <c r="E739" s="10" t="s">
        <v>2213</v>
      </c>
      <c r="F739" s="8" t="s">
        <v>17</v>
      </c>
      <c r="G739" s="17">
        <v>266.5</v>
      </c>
      <c r="H739" s="17">
        <v>0.0</v>
      </c>
      <c r="I739" s="17">
        <v>0.0</v>
      </c>
      <c r="J739" s="11">
        <v>0</v>
      </c>
      <c r="K739" s="14">
        <f>G739*J739</f>
        <v>0</v>
      </c>
    </row>
    <row r="740" spans="1:11" customHeight="1" ht="80" outlineLevel="1">
      <c r="A740" s="19">
        <v>734</v>
      </c>
      <c r="B740" s="8"/>
      <c r="C740" s="9" t="s">
        <v>2214</v>
      </c>
      <c r="D740" s="10" t="s">
        <v>2215</v>
      </c>
      <c r="E740" s="10" t="s">
        <v>2216</v>
      </c>
      <c r="F740" s="8">
        <v>1.0</v>
      </c>
      <c r="G740" s="17">
        <v>259.35</v>
      </c>
      <c r="H740" s="17">
        <v>0.0</v>
      </c>
      <c r="I740" s="17">
        <v>0.0</v>
      </c>
      <c r="J740" s="11">
        <v>0</v>
      </c>
      <c r="K740" s="14">
        <f>G740*J740</f>
        <v>0</v>
      </c>
    </row>
    <row r="741" spans="1:11" customHeight="1" ht="80" outlineLevel="1">
      <c r="A741" s="19">
        <v>735</v>
      </c>
      <c r="B741" s="8"/>
      <c r="C741" s="9" t="s">
        <v>2217</v>
      </c>
      <c r="D741" s="10" t="s">
        <v>2218</v>
      </c>
      <c r="E741" s="10" t="s">
        <v>2219</v>
      </c>
      <c r="F741" s="8" t="s">
        <v>17</v>
      </c>
      <c r="G741" s="17">
        <v>259.35</v>
      </c>
      <c r="H741" s="17">
        <v>0.0</v>
      </c>
      <c r="I741" s="17">
        <v>0.0</v>
      </c>
      <c r="J741" s="11">
        <v>0</v>
      </c>
      <c r="K741" s="14">
        <f>G741*J741</f>
        <v>0</v>
      </c>
    </row>
    <row r="742" spans="1:11" customHeight="1" ht="80" outlineLevel="1">
      <c r="A742" s="19">
        <v>736</v>
      </c>
      <c r="B742" s="8"/>
      <c r="C742" s="9" t="s">
        <v>2220</v>
      </c>
      <c r="D742" s="10" t="s">
        <v>2221</v>
      </c>
      <c r="E742" s="10" t="s">
        <v>2222</v>
      </c>
      <c r="F742" s="8" t="s">
        <v>17</v>
      </c>
      <c r="G742" s="17">
        <v>261.3</v>
      </c>
      <c r="H742" s="17">
        <v>0.0</v>
      </c>
      <c r="I742" s="17">
        <v>0.0</v>
      </c>
      <c r="J742" s="11">
        <v>0</v>
      </c>
      <c r="K742" s="14">
        <f>G742*J742</f>
        <v>0</v>
      </c>
    </row>
    <row r="743" spans="1:11" customHeight="1" ht="80" outlineLevel="1">
      <c r="A743" s="19">
        <v>737</v>
      </c>
      <c r="B743" s="8"/>
      <c r="C743" s="9" t="s">
        <v>2223</v>
      </c>
      <c r="D743" s="10" t="s">
        <v>2224</v>
      </c>
      <c r="E743" s="10" t="s">
        <v>2225</v>
      </c>
      <c r="F743" s="8" t="s">
        <v>17</v>
      </c>
      <c r="G743" s="17">
        <v>261.3</v>
      </c>
      <c r="H743" s="17">
        <v>0.0</v>
      </c>
      <c r="I743" s="17">
        <v>0.0</v>
      </c>
      <c r="J743" s="11">
        <v>0</v>
      </c>
      <c r="K743" s="14">
        <f>G743*J743</f>
        <v>0</v>
      </c>
    </row>
    <row r="744" spans="1:11" customHeight="1" ht="80" outlineLevel="1">
      <c r="A744" s="19">
        <v>738</v>
      </c>
      <c r="B744" s="8"/>
      <c r="C744" s="9" t="s">
        <v>2226</v>
      </c>
      <c r="D744" s="10" t="s">
        <v>2227</v>
      </c>
      <c r="E744" s="10" t="s">
        <v>2228</v>
      </c>
      <c r="F744" s="8" t="s">
        <v>17</v>
      </c>
      <c r="G744" s="17">
        <v>261.3</v>
      </c>
      <c r="H744" s="17">
        <v>0.0</v>
      </c>
      <c r="I744" s="17">
        <v>0.0</v>
      </c>
      <c r="J744" s="11">
        <v>0</v>
      </c>
      <c r="K744" s="14">
        <f>G744*J744</f>
        <v>0</v>
      </c>
    </row>
    <row r="745" spans="1:11" customHeight="1" ht="80" outlineLevel="1">
      <c r="A745" s="19">
        <v>739</v>
      </c>
      <c r="B745" s="8"/>
      <c r="C745" s="9" t="s">
        <v>2229</v>
      </c>
      <c r="D745" s="10" t="s">
        <v>2230</v>
      </c>
      <c r="E745" s="10" t="s">
        <v>2231</v>
      </c>
      <c r="F745" s="8" t="s">
        <v>17</v>
      </c>
      <c r="G745" s="17">
        <v>260.0</v>
      </c>
      <c r="H745" s="17">
        <v>0.0</v>
      </c>
      <c r="I745" s="17">
        <v>0.0</v>
      </c>
      <c r="J745" s="11">
        <v>0</v>
      </c>
      <c r="K745" s="14">
        <f>G745*J745</f>
        <v>0</v>
      </c>
    </row>
    <row r="746" spans="1:11" customHeight="1" ht="80" outlineLevel="1">
      <c r="A746" s="19">
        <v>740</v>
      </c>
      <c r="B746" s="8"/>
      <c r="C746" s="9" t="s">
        <v>2232</v>
      </c>
      <c r="D746" s="10" t="s">
        <v>2233</v>
      </c>
      <c r="E746" s="10" t="s">
        <v>2234</v>
      </c>
      <c r="F746" s="8" t="s">
        <v>17</v>
      </c>
      <c r="G746" s="17">
        <v>357.5</v>
      </c>
      <c r="H746" s="17">
        <v>0.0</v>
      </c>
      <c r="I746" s="17">
        <v>0.0</v>
      </c>
      <c r="J746" s="11">
        <v>0</v>
      </c>
      <c r="K746" s="14">
        <f>G746*J746</f>
        <v>0</v>
      </c>
    </row>
    <row r="747" spans="1:11" customHeight="1" ht="80" outlineLevel="1">
      <c r="A747" s="19">
        <v>741</v>
      </c>
      <c r="B747" s="8"/>
      <c r="C747" s="9" t="s">
        <v>2235</v>
      </c>
      <c r="D747" s="10" t="s">
        <v>2236</v>
      </c>
      <c r="E747" s="10" t="s">
        <v>2237</v>
      </c>
      <c r="F747" s="8" t="s">
        <v>17</v>
      </c>
      <c r="G747" s="17">
        <v>390.0</v>
      </c>
      <c r="H747" s="17">
        <v>0.0</v>
      </c>
      <c r="I747" s="17">
        <v>0.0</v>
      </c>
      <c r="J747" s="11">
        <v>0</v>
      </c>
      <c r="K747" s="14">
        <f>G747*J747</f>
        <v>0</v>
      </c>
    </row>
    <row r="748" spans="1:11" customHeight="1" ht="80" outlineLevel="1">
      <c r="A748" s="19">
        <v>742</v>
      </c>
      <c r="B748" s="8"/>
      <c r="C748" s="9" t="s">
        <v>2238</v>
      </c>
      <c r="D748" s="10" t="s">
        <v>2239</v>
      </c>
      <c r="E748" s="10" t="s">
        <v>2240</v>
      </c>
      <c r="F748" s="8" t="s">
        <v>17</v>
      </c>
      <c r="G748" s="17">
        <v>390.0</v>
      </c>
      <c r="H748" s="17">
        <v>0.0</v>
      </c>
      <c r="I748" s="17">
        <v>0.0</v>
      </c>
      <c r="J748" s="11">
        <v>0</v>
      </c>
      <c r="K748" s="14">
        <f>G748*J748</f>
        <v>0</v>
      </c>
    </row>
    <row r="749" spans="1:11" customHeight="1" ht="80" outlineLevel="1">
      <c r="A749" s="19">
        <v>743</v>
      </c>
      <c r="B749" s="8"/>
      <c r="C749" s="9" t="s">
        <v>2241</v>
      </c>
      <c r="D749" s="10" t="s">
        <v>2242</v>
      </c>
      <c r="E749" s="10" t="s">
        <v>2243</v>
      </c>
      <c r="F749" s="8" t="s">
        <v>17</v>
      </c>
      <c r="G749" s="17">
        <v>562.9</v>
      </c>
      <c r="H749" s="17">
        <v>0.0</v>
      </c>
      <c r="I749" s="17">
        <v>0.0</v>
      </c>
      <c r="J749" s="11">
        <v>0</v>
      </c>
      <c r="K749" s="14">
        <f>G749*J749</f>
        <v>0</v>
      </c>
    </row>
    <row r="750" spans="1:11" customHeight="1" ht="80" outlineLevel="1">
      <c r="A750" s="19">
        <v>744</v>
      </c>
      <c r="B750" s="8"/>
      <c r="C750" s="9" t="s">
        <v>2244</v>
      </c>
      <c r="D750" s="10" t="s">
        <v>2245</v>
      </c>
      <c r="E750" s="10" t="s">
        <v>2246</v>
      </c>
      <c r="F750" s="8" t="s">
        <v>17</v>
      </c>
      <c r="G750" s="17">
        <v>562.9</v>
      </c>
      <c r="H750" s="17">
        <v>0.0</v>
      </c>
      <c r="I750" s="17">
        <v>0.0</v>
      </c>
      <c r="J750" s="11">
        <v>0</v>
      </c>
      <c r="K750" s="14">
        <f>G750*J750</f>
        <v>0</v>
      </c>
    </row>
    <row r="751" spans="1:11" customHeight="1" ht="80" outlineLevel="1">
      <c r="A751" s="19">
        <v>745</v>
      </c>
      <c r="B751" s="8"/>
      <c r="C751" s="9" t="s">
        <v>2247</v>
      </c>
      <c r="D751" s="10" t="s">
        <v>2248</v>
      </c>
      <c r="E751" s="10" t="s">
        <v>2249</v>
      </c>
      <c r="F751" s="8" t="s">
        <v>17</v>
      </c>
      <c r="G751" s="17">
        <v>313.95</v>
      </c>
      <c r="H751" s="17">
        <v>0.0</v>
      </c>
      <c r="I751" s="17">
        <v>0.0</v>
      </c>
      <c r="J751" s="11">
        <v>0</v>
      </c>
      <c r="K751" s="14">
        <f>G751*J751</f>
        <v>0</v>
      </c>
    </row>
    <row r="752" spans="1:11" customHeight="1" ht="80" outlineLevel="1">
      <c r="A752" s="19">
        <v>746</v>
      </c>
      <c r="B752" s="8"/>
      <c r="C752" s="9" t="s">
        <v>2250</v>
      </c>
      <c r="D752" s="10" t="s">
        <v>2251</v>
      </c>
      <c r="E752" s="10" t="s">
        <v>2252</v>
      </c>
      <c r="F752" s="8" t="s">
        <v>17</v>
      </c>
      <c r="G752" s="17">
        <v>130.0</v>
      </c>
      <c r="H752" s="17">
        <v>0.0</v>
      </c>
      <c r="I752" s="17">
        <v>0.0</v>
      </c>
      <c r="J752" s="11">
        <v>0</v>
      </c>
      <c r="K752" s="14">
        <f>G752*J752</f>
        <v>0</v>
      </c>
    </row>
    <row r="753" spans="1:11" customHeight="1" ht="80" outlineLevel="1">
      <c r="A753" s="19">
        <v>747</v>
      </c>
      <c r="B753" s="8"/>
      <c r="C753" s="9" t="s">
        <v>2253</v>
      </c>
      <c r="D753" s="10" t="s">
        <v>2254</v>
      </c>
      <c r="E753" s="10" t="s">
        <v>2255</v>
      </c>
      <c r="F753" s="8" t="s">
        <v>17</v>
      </c>
      <c r="G753" s="17">
        <v>130.0</v>
      </c>
      <c r="H753" s="17">
        <v>0.0</v>
      </c>
      <c r="I753" s="17">
        <v>0.0</v>
      </c>
      <c r="J753" s="11">
        <v>0</v>
      </c>
      <c r="K753" s="14">
        <f>G753*J753</f>
        <v>0</v>
      </c>
    </row>
    <row r="754" spans="1:11" customHeight="1" ht="80" outlineLevel="1">
      <c r="A754" s="19">
        <v>748</v>
      </c>
      <c r="B754" s="8"/>
      <c r="C754" s="9" t="s">
        <v>2256</v>
      </c>
      <c r="D754" s="10" t="s">
        <v>2257</v>
      </c>
      <c r="E754" s="10" t="s">
        <v>2258</v>
      </c>
      <c r="F754" s="8" t="s">
        <v>17</v>
      </c>
      <c r="G754" s="17">
        <v>130.0</v>
      </c>
      <c r="H754" s="17">
        <v>0.0</v>
      </c>
      <c r="I754" s="17">
        <v>0.0</v>
      </c>
      <c r="J754" s="11">
        <v>0</v>
      </c>
      <c r="K754" s="14">
        <f>G754*J754</f>
        <v>0</v>
      </c>
    </row>
    <row r="755" spans="1:11" customHeight="1" ht="80" outlineLevel="1">
      <c r="A755" s="19">
        <v>749</v>
      </c>
      <c r="B755" s="8"/>
      <c r="C755" s="9" t="s">
        <v>2259</v>
      </c>
      <c r="D755" s="10" t="s">
        <v>2260</v>
      </c>
      <c r="E755" s="10" t="s">
        <v>2261</v>
      </c>
      <c r="F755" s="8" t="s">
        <v>17</v>
      </c>
      <c r="G755" s="17">
        <v>949.0</v>
      </c>
      <c r="H755" s="17">
        <v>0.0</v>
      </c>
      <c r="I755" s="17">
        <v>0.0</v>
      </c>
      <c r="J755" s="11">
        <v>0</v>
      </c>
      <c r="K755" s="14">
        <f>G755*J755</f>
        <v>0</v>
      </c>
    </row>
    <row r="756" spans="1:11" customHeight="1" ht="80" outlineLevel="1">
      <c r="A756" s="19">
        <v>750</v>
      </c>
      <c r="B756" s="8"/>
      <c r="C756" s="9" t="s">
        <v>2262</v>
      </c>
      <c r="D756" s="10" t="s">
        <v>2263</v>
      </c>
      <c r="E756" s="10" t="s">
        <v>2264</v>
      </c>
      <c r="F756" s="8" t="s">
        <v>17</v>
      </c>
      <c r="G756" s="17">
        <v>949.0</v>
      </c>
      <c r="H756" s="17">
        <v>0.0</v>
      </c>
      <c r="I756" s="17">
        <v>0.0</v>
      </c>
      <c r="J756" s="11">
        <v>0</v>
      </c>
      <c r="K756" s="14">
        <f>G756*J756</f>
        <v>0</v>
      </c>
    </row>
    <row r="757" spans="1:11" customHeight="1" ht="80" outlineLevel="1">
      <c r="A757" s="19">
        <v>751</v>
      </c>
      <c r="B757" s="8"/>
      <c r="C757" s="9" t="s">
        <v>2265</v>
      </c>
      <c r="D757" s="10" t="s">
        <v>2266</v>
      </c>
      <c r="E757" s="10" t="s">
        <v>2267</v>
      </c>
      <c r="F757" s="8" t="s">
        <v>17</v>
      </c>
      <c r="G757" s="17">
        <v>949.0</v>
      </c>
      <c r="H757" s="17">
        <v>0.0</v>
      </c>
      <c r="I757" s="17">
        <v>0.0</v>
      </c>
      <c r="J757" s="11">
        <v>0</v>
      </c>
      <c r="K757" s="14">
        <f>G757*J757</f>
        <v>0</v>
      </c>
    </row>
    <row r="758" spans="1:11" customHeight="1" ht="80" outlineLevel="1">
      <c r="A758" s="19">
        <v>752</v>
      </c>
      <c r="B758" s="8"/>
      <c r="C758" s="9" t="s">
        <v>2268</v>
      </c>
      <c r="D758" s="10" t="s">
        <v>2269</v>
      </c>
      <c r="E758" s="10" t="s">
        <v>2270</v>
      </c>
      <c r="F758" s="8" t="s">
        <v>17</v>
      </c>
      <c r="G758" s="17">
        <v>949.0</v>
      </c>
      <c r="H758" s="17">
        <v>0.0</v>
      </c>
      <c r="I758" s="17">
        <v>0.0</v>
      </c>
      <c r="J758" s="11">
        <v>0</v>
      </c>
      <c r="K758" s="14">
        <f>G758*J758</f>
        <v>0</v>
      </c>
    </row>
    <row r="759" spans="1:11" customHeight="1" ht="80" outlineLevel="1">
      <c r="A759" s="19">
        <v>753</v>
      </c>
      <c r="B759" s="8"/>
      <c r="C759" s="9" t="s">
        <v>2271</v>
      </c>
      <c r="D759" s="10" t="s">
        <v>2272</v>
      </c>
      <c r="E759" s="10" t="s">
        <v>2273</v>
      </c>
      <c r="F759" s="8" t="s">
        <v>17</v>
      </c>
      <c r="G759" s="17">
        <v>949.0</v>
      </c>
      <c r="H759" s="17">
        <v>0.0</v>
      </c>
      <c r="I759" s="17">
        <v>0.0</v>
      </c>
      <c r="J759" s="11">
        <v>0</v>
      </c>
      <c r="K759" s="14">
        <f>G759*J759</f>
        <v>0</v>
      </c>
    </row>
    <row r="760" spans="1:11" customHeight="1" ht="80" outlineLevel="1">
      <c r="A760" s="19">
        <v>754</v>
      </c>
      <c r="B760" s="8"/>
      <c r="C760" s="9" t="s">
        <v>2274</v>
      </c>
      <c r="D760" s="10" t="s">
        <v>2275</v>
      </c>
      <c r="E760" s="10" t="s">
        <v>2276</v>
      </c>
      <c r="F760" s="8" t="s">
        <v>17</v>
      </c>
      <c r="G760" s="17">
        <v>949.0</v>
      </c>
      <c r="H760" s="17">
        <v>0.0</v>
      </c>
      <c r="I760" s="17">
        <v>0.0</v>
      </c>
      <c r="J760" s="11">
        <v>0</v>
      </c>
      <c r="K760" s="14">
        <f>G760*J760</f>
        <v>0</v>
      </c>
    </row>
    <row r="761" spans="1:11" customHeight="1" ht="80" outlineLevel="1">
      <c r="A761" s="19">
        <v>755</v>
      </c>
      <c r="B761" s="8"/>
      <c r="C761" s="9" t="s">
        <v>2277</v>
      </c>
      <c r="D761" s="10" t="s">
        <v>2278</v>
      </c>
      <c r="E761" s="10" t="s">
        <v>2279</v>
      </c>
      <c r="F761" s="8" t="s">
        <v>17</v>
      </c>
      <c r="G761" s="17">
        <v>949.0</v>
      </c>
      <c r="H761" s="17">
        <v>0.0</v>
      </c>
      <c r="I761" s="17">
        <v>0.0</v>
      </c>
      <c r="J761" s="11">
        <v>0</v>
      </c>
      <c r="K761" s="14">
        <f>G761*J761</f>
        <v>0</v>
      </c>
    </row>
    <row r="762" spans="1:11" customHeight="1" ht="80" outlineLevel="1">
      <c r="A762" s="19">
        <v>756</v>
      </c>
      <c r="B762" s="8"/>
      <c r="C762" s="9" t="s">
        <v>2280</v>
      </c>
      <c r="D762" s="10" t="s">
        <v>2281</v>
      </c>
      <c r="E762" s="10" t="s">
        <v>2282</v>
      </c>
      <c r="F762" s="8" t="s">
        <v>17</v>
      </c>
      <c r="G762" s="17">
        <v>949.0</v>
      </c>
      <c r="H762" s="17">
        <v>0.0</v>
      </c>
      <c r="I762" s="17">
        <v>0.0</v>
      </c>
      <c r="J762" s="11">
        <v>0</v>
      </c>
      <c r="K762" s="14">
        <f>G762*J762</f>
        <v>0</v>
      </c>
    </row>
    <row r="763" spans="1:11" customHeight="1" ht="80" outlineLevel="1">
      <c r="A763" s="19">
        <v>757</v>
      </c>
      <c r="B763" s="8"/>
      <c r="C763" s="9" t="s">
        <v>2283</v>
      </c>
      <c r="D763" s="10" t="s">
        <v>2284</v>
      </c>
      <c r="E763" s="10" t="s">
        <v>2285</v>
      </c>
      <c r="F763" s="8" t="s">
        <v>17</v>
      </c>
      <c r="G763" s="17">
        <v>624.65</v>
      </c>
      <c r="H763" s="17">
        <v>0.0</v>
      </c>
      <c r="I763" s="17">
        <v>0.0</v>
      </c>
      <c r="J763" s="11">
        <v>0</v>
      </c>
      <c r="K763" s="14">
        <f>G763*J763</f>
        <v>0</v>
      </c>
    </row>
    <row r="764" spans="1:11" customHeight="1" ht="80" outlineLevel="1">
      <c r="A764" s="19">
        <v>758</v>
      </c>
      <c r="B764" s="8"/>
      <c r="C764" s="9" t="s">
        <v>2286</v>
      </c>
      <c r="D764" s="10" t="s">
        <v>2287</v>
      </c>
      <c r="E764" s="10" t="s">
        <v>2288</v>
      </c>
      <c r="F764" s="8" t="s">
        <v>17</v>
      </c>
      <c r="G764" s="17">
        <v>1199.9</v>
      </c>
      <c r="H764" s="17">
        <v>0.0</v>
      </c>
      <c r="I764" s="17">
        <v>0.0</v>
      </c>
      <c r="J764" s="11">
        <v>0</v>
      </c>
      <c r="K764" s="14">
        <f>G764*J764</f>
        <v>0</v>
      </c>
    </row>
    <row r="765" spans="1:11" customHeight="1" ht="80" outlineLevel="1">
      <c r="A765" s="19">
        <v>759</v>
      </c>
      <c r="B765" s="8"/>
      <c r="C765" s="9" t="s">
        <v>2289</v>
      </c>
      <c r="D765" s="10" t="s">
        <v>2290</v>
      </c>
      <c r="E765" s="10" t="s">
        <v>2291</v>
      </c>
      <c r="F765" s="8" t="s">
        <v>17</v>
      </c>
      <c r="G765" s="17">
        <v>1199.9</v>
      </c>
      <c r="H765" s="17">
        <v>0.0</v>
      </c>
      <c r="I765" s="17">
        <v>0.0</v>
      </c>
      <c r="J765" s="11">
        <v>0</v>
      </c>
      <c r="K765" s="14">
        <f>G765*J765</f>
        <v>0</v>
      </c>
    </row>
    <row r="766" spans="1:11" customHeight="1" ht="80" outlineLevel="1">
      <c r="A766" s="19">
        <v>760</v>
      </c>
      <c r="B766" s="8"/>
      <c r="C766" s="9" t="s">
        <v>2292</v>
      </c>
      <c r="D766" s="10" t="s">
        <v>2293</v>
      </c>
      <c r="E766" s="10" t="s">
        <v>2294</v>
      </c>
      <c r="F766" s="8" t="s">
        <v>17</v>
      </c>
      <c r="G766" s="17">
        <v>1199.9</v>
      </c>
      <c r="H766" s="17">
        <v>0.0</v>
      </c>
      <c r="I766" s="17">
        <v>0.0</v>
      </c>
      <c r="J766" s="11">
        <v>0</v>
      </c>
      <c r="K766" s="14">
        <f>G766*J766</f>
        <v>0</v>
      </c>
    </row>
    <row r="767" spans="1:11" customHeight="1" ht="80" outlineLevel="1">
      <c r="A767" s="19">
        <v>761</v>
      </c>
      <c r="B767" s="8"/>
      <c r="C767" s="9" t="s">
        <v>2295</v>
      </c>
      <c r="D767" s="10" t="s">
        <v>2296</v>
      </c>
      <c r="E767" s="10" t="s">
        <v>2297</v>
      </c>
      <c r="F767" s="8" t="s">
        <v>17</v>
      </c>
      <c r="G767" s="17">
        <v>1199.9</v>
      </c>
      <c r="H767" s="17">
        <v>0.0</v>
      </c>
      <c r="I767" s="17">
        <v>0.0</v>
      </c>
      <c r="J767" s="11">
        <v>0</v>
      </c>
      <c r="K767" s="14">
        <f>G767*J767</f>
        <v>0</v>
      </c>
    </row>
    <row r="768" spans="1:11" customHeight="1" ht="80" outlineLevel="1">
      <c r="A768" s="19">
        <v>762</v>
      </c>
      <c r="B768" s="8"/>
      <c r="C768" s="9" t="s">
        <v>2298</v>
      </c>
      <c r="D768" s="10" t="s">
        <v>2299</v>
      </c>
      <c r="E768" s="10" t="s">
        <v>2300</v>
      </c>
      <c r="F768" s="8" t="s">
        <v>17</v>
      </c>
      <c r="G768" s="17">
        <v>1199.9</v>
      </c>
      <c r="H768" s="17">
        <v>0.0</v>
      </c>
      <c r="I768" s="17">
        <v>0.0</v>
      </c>
      <c r="J768" s="11">
        <v>0</v>
      </c>
      <c r="K768" s="14">
        <f>G768*J768</f>
        <v>0</v>
      </c>
    </row>
    <row r="769" spans="1:11" customHeight="1" ht="80" outlineLevel="1">
      <c r="A769" s="19">
        <v>763</v>
      </c>
      <c r="B769" s="8"/>
      <c r="C769" s="9" t="s">
        <v>2301</v>
      </c>
      <c r="D769" s="10" t="s">
        <v>2302</v>
      </c>
      <c r="E769" s="10" t="s">
        <v>2303</v>
      </c>
      <c r="F769" s="8" t="s">
        <v>17</v>
      </c>
      <c r="G769" s="17">
        <v>1199.9</v>
      </c>
      <c r="H769" s="17">
        <v>0.0</v>
      </c>
      <c r="I769" s="17">
        <v>0.0</v>
      </c>
      <c r="J769" s="11">
        <v>0</v>
      </c>
      <c r="K769" s="14">
        <f>G769*J769</f>
        <v>0</v>
      </c>
    </row>
    <row r="770" spans="1:11" customHeight="1" ht="80" outlineLevel="1">
      <c r="A770" s="19">
        <v>764</v>
      </c>
      <c r="B770" s="8"/>
      <c r="C770" s="9" t="s">
        <v>2304</v>
      </c>
      <c r="D770" s="10" t="s">
        <v>2305</v>
      </c>
      <c r="E770" s="10" t="s">
        <v>2306</v>
      </c>
      <c r="F770" s="8" t="s">
        <v>17</v>
      </c>
      <c r="G770" s="17">
        <v>1199.9</v>
      </c>
      <c r="H770" s="17">
        <v>0.0</v>
      </c>
      <c r="I770" s="17">
        <v>0.0</v>
      </c>
      <c r="J770" s="11">
        <v>0</v>
      </c>
      <c r="K770" s="14">
        <f>G770*J770</f>
        <v>0</v>
      </c>
    </row>
    <row r="771" spans="1:11" customHeight="1" ht="80" outlineLevel="1">
      <c r="A771" s="19">
        <v>765</v>
      </c>
      <c r="B771" s="8"/>
      <c r="C771" s="9" t="s">
        <v>2307</v>
      </c>
      <c r="D771" s="10" t="s">
        <v>2308</v>
      </c>
      <c r="E771" s="10" t="s">
        <v>2309</v>
      </c>
      <c r="F771" s="8" t="s">
        <v>17</v>
      </c>
      <c r="G771" s="17">
        <v>1199.9</v>
      </c>
      <c r="H771" s="17">
        <v>0.0</v>
      </c>
      <c r="I771" s="17">
        <v>0.0</v>
      </c>
      <c r="J771" s="11">
        <v>0</v>
      </c>
      <c r="K771" s="14">
        <f>G771*J771</f>
        <v>0</v>
      </c>
    </row>
    <row r="772" spans="1:11" customHeight="1" ht="80" outlineLevel="1">
      <c r="A772" s="19">
        <v>766</v>
      </c>
      <c r="B772" s="8"/>
      <c r="C772" s="9" t="s">
        <v>2310</v>
      </c>
      <c r="D772" s="10" t="s">
        <v>2311</v>
      </c>
      <c r="E772" s="10" t="s">
        <v>2312</v>
      </c>
      <c r="F772" s="8" t="s">
        <v>17</v>
      </c>
      <c r="G772" s="17">
        <v>1199.9</v>
      </c>
      <c r="H772" s="17">
        <v>0.0</v>
      </c>
      <c r="I772" s="17">
        <v>0.0</v>
      </c>
      <c r="J772" s="11">
        <v>0</v>
      </c>
      <c r="K772" s="14">
        <f>G772*J772</f>
        <v>0</v>
      </c>
    </row>
    <row r="773" spans="1:11" customHeight="1" ht="80" outlineLevel="1">
      <c r="A773" s="19">
        <v>767</v>
      </c>
      <c r="B773" s="8"/>
      <c r="C773" s="9" t="s">
        <v>2313</v>
      </c>
      <c r="D773" s="10" t="s">
        <v>2314</v>
      </c>
      <c r="E773" s="10" t="s">
        <v>2315</v>
      </c>
      <c r="F773" s="8" t="s">
        <v>17</v>
      </c>
      <c r="G773" s="17">
        <v>1199.9</v>
      </c>
      <c r="H773" s="17">
        <v>0.0</v>
      </c>
      <c r="I773" s="17">
        <v>0.0</v>
      </c>
      <c r="J773" s="11">
        <v>0</v>
      </c>
      <c r="K773" s="14">
        <f>G773*J773</f>
        <v>0</v>
      </c>
    </row>
    <row r="774" spans="1:11" customHeight="1" ht="80" outlineLevel="1">
      <c r="A774" s="19">
        <v>768</v>
      </c>
      <c r="B774" s="8"/>
      <c r="C774" s="9" t="s">
        <v>2316</v>
      </c>
      <c r="D774" s="10" t="s">
        <v>2317</v>
      </c>
      <c r="E774" s="10" t="s">
        <v>2318</v>
      </c>
      <c r="F774" s="8" t="s">
        <v>17</v>
      </c>
      <c r="G774" s="17">
        <v>1199.9</v>
      </c>
      <c r="H774" s="17">
        <v>0.0</v>
      </c>
      <c r="I774" s="17">
        <v>0.0</v>
      </c>
      <c r="J774" s="11">
        <v>0</v>
      </c>
      <c r="K774" s="14">
        <f>G774*J774</f>
        <v>0</v>
      </c>
    </row>
    <row r="775" spans="1:11" customHeight="1" ht="80" outlineLevel="1">
      <c r="A775" s="19">
        <v>769</v>
      </c>
      <c r="B775" s="8"/>
      <c r="C775" s="9" t="s">
        <v>2319</v>
      </c>
      <c r="D775" s="10" t="s">
        <v>2320</v>
      </c>
      <c r="E775" s="10" t="s">
        <v>2321</v>
      </c>
      <c r="F775" s="8" t="s">
        <v>17</v>
      </c>
      <c r="G775" s="17">
        <v>1449.5</v>
      </c>
      <c r="H775" s="17">
        <v>0.0</v>
      </c>
      <c r="I775" s="17">
        <v>0.0</v>
      </c>
      <c r="J775" s="11">
        <v>0</v>
      </c>
      <c r="K775" s="14">
        <f>G775*J775</f>
        <v>0</v>
      </c>
    </row>
    <row r="776" spans="1:11" customHeight="1" ht="80" outlineLevel="1">
      <c r="A776" s="19">
        <v>770</v>
      </c>
      <c r="B776" s="8"/>
      <c r="C776" s="9" t="s">
        <v>2322</v>
      </c>
      <c r="D776" s="10" t="s">
        <v>2323</v>
      </c>
      <c r="E776" s="10" t="s">
        <v>2324</v>
      </c>
      <c r="F776" s="8" t="s">
        <v>17</v>
      </c>
      <c r="G776" s="17">
        <v>1449.5</v>
      </c>
      <c r="H776" s="17">
        <v>0.0</v>
      </c>
      <c r="I776" s="17">
        <v>0.0</v>
      </c>
      <c r="J776" s="11">
        <v>0</v>
      </c>
      <c r="K776" s="14">
        <f>G776*J776</f>
        <v>0</v>
      </c>
    </row>
    <row r="777" spans="1:11" customHeight="1" ht="80" outlineLevel="1">
      <c r="A777" s="19">
        <v>771</v>
      </c>
      <c r="B777" s="8"/>
      <c r="C777" s="9" t="s">
        <v>2325</v>
      </c>
      <c r="D777" s="10" t="s">
        <v>2326</v>
      </c>
      <c r="E777" s="10" t="s">
        <v>2327</v>
      </c>
      <c r="F777" s="8" t="s">
        <v>17</v>
      </c>
      <c r="G777" s="17">
        <v>1449.5</v>
      </c>
      <c r="H777" s="17">
        <v>0.0</v>
      </c>
      <c r="I777" s="17">
        <v>0.0</v>
      </c>
      <c r="J777" s="11">
        <v>0</v>
      </c>
      <c r="K777" s="14">
        <f>G777*J777</f>
        <v>0</v>
      </c>
    </row>
    <row r="778" spans="1:11" customHeight="1" ht="80" outlineLevel="1">
      <c r="A778" s="19">
        <v>772</v>
      </c>
      <c r="B778" s="8"/>
      <c r="C778" s="9" t="s">
        <v>2328</v>
      </c>
      <c r="D778" s="10" t="s">
        <v>2329</v>
      </c>
      <c r="E778" s="10" t="s">
        <v>2330</v>
      </c>
      <c r="F778" s="8" t="s">
        <v>17</v>
      </c>
      <c r="G778" s="17">
        <v>1449.5</v>
      </c>
      <c r="H778" s="17">
        <v>0.0</v>
      </c>
      <c r="I778" s="17">
        <v>0.0</v>
      </c>
      <c r="J778" s="11">
        <v>0</v>
      </c>
      <c r="K778" s="14">
        <f>G778*J778</f>
        <v>0</v>
      </c>
    </row>
    <row r="779" spans="1:11" customHeight="1" ht="80" outlineLevel="1">
      <c r="A779" s="19">
        <v>773</v>
      </c>
      <c r="B779" s="8"/>
      <c r="C779" s="9" t="s">
        <v>2331</v>
      </c>
      <c r="D779" s="10" t="s">
        <v>2332</v>
      </c>
      <c r="E779" s="10" t="s">
        <v>2333</v>
      </c>
      <c r="F779" s="8" t="s">
        <v>17</v>
      </c>
      <c r="G779" s="17">
        <v>1449.5</v>
      </c>
      <c r="H779" s="17">
        <v>0.0</v>
      </c>
      <c r="I779" s="17">
        <v>0.0</v>
      </c>
      <c r="J779" s="11">
        <v>0</v>
      </c>
      <c r="K779" s="14">
        <f>G779*J779</f>
        <v>0</v>
      </c>
    </row>
    <row r="780" spans="1:11" customHeight="1" ht="80" outlineLevel="1">
      <c r="A780" s="19">
        <v>774</v>
      </c>
      <c r="B780" s="8"/>
      <c r="C780" s="9" t="s">
        <v>2334</v>
      </c>
      <c r="D780" s="10" t="s">
        <v>2335</v>
      </c>
      <c r="E780" s="10" t="s">
        <v>2336</v>
      </c>
      <c r="F780" s="8" t="s">
        <v>17</v>
      </c>
      <c r="G780" s="17">
        <v>1449.5</v>
      </c>
      <c r="H780" s="17">
        <v>0.0</v>
      </c>
      <c r="I780" s="17">
        <v>0.0</v>
      </c>
      <c r="J780" s="11">
        <v>0</v>
      </c>
      <c r="K780" s="14">
        <f>G780*J780</f>
        <v>0</v>
      </c>
    </row>
    <row r="781" spans="1:11" customHeight="1" ht="80" outlineLevel="1">
      <c r="A781" s="19">
        <v>775</v>
      </c>
      <c r="B781" s="8"/>
      <c r="C781" s="9" t="s">
        <v>2337</v>
      </c>
      <c r="D781" s="10" t="s">
        <v>2338</v>
      </c>
      <c r="E781" s="10" t="s">
        <v>2339</v>
      </c>
      <c r="F781" s="8" t="s">
        <v>17</v>
      </c>
      <c r="G781" s="17">
        <v>1495.0</v>
      </c>
      <c r="H781" s="17">
        <v>0.0</v>
      </c>
      <c r="I781" s="17">
        <v>0.0</v>
      </c>
      <c r="J781" s="11">
        <v>0</v>
      </c>
      <c r="K781" s="14">
        <f>G781*J781</f>
        <v>0</v>
      </c>
    </row>
    <row r="782" spans="1:11" customHeight="1" ht="80" outlineLevel="1">
      <c r="A782" s="19">
        <v>776</v>
      </c>
      <c r="B782" s="8"/>
      <c r="C782" s="9" t="s">
        <v>2340</v>
      </c>
      <c r="D782" s="10" t="s">
        <v>2341</v>
      </c>
      <c r="E782" s="10" t="s">
        <v>2342</v>
      </c>
      <c r="F782" s="8" t="s">
        <v>17</v>
      </c>
      <c r="G782" s="17">
        <v>1495.0</v>
      </c>
      <c r="H782" s="17">
        <v>0.0</v>
      </c>
      <c r="I782" s="17">
        <v>0.0</v>
      </c>
      <c r="J782" s="11">
        <v>0</v>
      </c>
      <c r="K782" s="14">
        <f>G782*J782</f>
        <v>0</v>
      </c>
    </row>
    <row r="783" spans="1:11" customHeight="1" ht="80" outlineLevel="1">
      <c r="A783" s="19">
        <v>777</v>
      </c>
      <c r="B783" s="8"/>
      <c r="C783" s="9" t="s">
        <v>2343</v>
      </c>
      <c r="D783" s="10" t="s">
        <v>2344</v>
      </c>
      <c r="E783" s="10" t="s">
        <v>2345</v>
      </c>
      <c r="F783" s="8" t="s">
        <v>17</v>
      </c>
      <c r="G783" s="17">
        <v>1495.0</v>
      </c>
      <c r="H783" s="17">
        <v>0.0</v>
      </c>
      <c r="I783" s="17">
        <v>0.0</v>
      </c>
      <c r="J783" s="11">
        <v>0</v>
      </c>
      <c r="K783" s="14">
        <f>G783*J783</f>
        <v>0</v>
      </c>
    </row>
    <row r="784" spans="1:11" customHeight="1" ht="80" outlineLevel="1">
      <c r="A784" s="19">
        <v>778</v>
      </c>
      <c r="B784" s="8"/>
      <c r="C784" s="9" t="s">
        <v>2346</v>
      </c>
      <c r="D784" s="10" t="s">
        <v>2347</v>
      </c>
      <c r="E784" s="10" t="s">
        <v>2348</v>
      </c>
      <c r="F784" s="8" t="s">
        <v>17</v>
      </c>
      <c r="G784" s="17">
        <v>1495.0</v>
      </c>
      <c r="H784" s="17">
        <v>0.0</v>
      </c>
      <c r="I784" s="17">
        <v>0.0</v>
      </c>
      <c r="J784" s="11">
        <v>0</v>
      </c>
      <c r="K784" s="14">
        <f>G784*J784</f>
        <v>0</v>
      </c>
    </row>
    <row r="785" spans="1:11" customHeight="1" ht="80" outlineLevel="1">
      <c r="A785" s="19">
        <v>779</v>
      </c>
      <c r="B785" s="8"/>
      <c r="C785" s="9" t="s">
        <v>2349</v>
      </c>
      <c r="D785" s="10" t="s">
        <v>2350</v>
      </c>
      <c r="E785" s="10" t="s">
        <v>2351</v>
      </c>
      <c r="F785" s="8" t="s">
        <v>17</v>
      </c>
      <c r="G785" s="17">
        <v>1495.0</v>
      </c>
      <c r="H785" s="17">
        <v>0.0</v>
      </c>
      <c r="I785" s="17">
        <v>0.0</v>
      </c>
      <c r="J785" s="11">
        <v>0</v>
      </c>
      <c r="K785" s="14">
        <f>G785*J785</f>
        <v>0</v>
      </c>
    </row>
    <row r="786" spans="1:11" customHeight="1" ht="80" outlineLevel="1">
      <c r="A786" s="19">
        <v>780</v>
      </c>
      <c r="B786" s="8"/>
      <c r="C786" s="9" t="s">
        <v>2352</v>
      </c>
      <c r="D786" s="10" t="s">
        <v>2353</v>
      </c>
      <c r="E786" s="10" t="s">
        <v>2354</v>
      </c>
      <c r="F786" s="8" t="s">
        <v>17</v>
      </c>
      <c r="G786" s="17">
        <v>1430.0</v>
      </c>
      <c r="H786" s="17">
        <v>0.0</v>
      </c>
      <c r="I786" s="17">
        <v>0.0</v>
      </c>
      <c r="J786" s="11">
        <v>0</v>
      </c>
      <c r="K786" s="14">
        <f>G786*J786</f>
        <v>0</v>
      </c>
    </row>
    <row r="787" spans="1:11" customHeight="1" ht="80" outlineLevel="1">
      <c r="A787" s="19">
        <v>781</v>
      </c>
      <c r="B787" s="8"/>
      <c r="C787" s="9" t="s">
        <v>2355</v>
      </c>
      <c r="D787" s="10" t="s">
        <v>2356</v>
      </c>
      <c r="E787" s="10" t="s">
        <v>2357</v>
      </c>
      <c r="F787" s="8" t="s">
        <v>17</v>
      </c>
      <c r="G787" s="17">
        <v>1049.75</v>
      </c>
      <c r="H787" s="17">
        <v>0.0</v>
      </c>
      <c r="I787" s="17">
        <v>0.0</v>
      </c>
      <c r="J787" s="11">
        <v>0</v>
      </c>
      <c r="K787" s="14">
        <f>G787*J787</f>
        <v>0</v>
      </c>
    </row>
    <row r="788" spans="1:11" customHeight="1" ht="80" outlineLevel="1">
      <c r="A788" s="19">
        <v>782</v>
      </c>
      <c r="B788" s="8"/>
      <c r="C788" s="9" t="s">
        <v>2358</v>
      </c>
      <c r="D788" s="10" t="s">
        <v>2359</v>
      </c>
      <c r="E788" s="10" t="s">
        <v>2360</v>
      </c>
      <c r="F788" s="8" t="s">
        <v>17</v>
      </c>
      <c r="G788" s="17">
        <v>1049.75</v>
      </c>
      <c r="H788" s="17">
        <v>0.0</v>
      </c>
      <c r="I788" s="17">
        <v>0.0</v>
      </c>
      <c r="J788" s="11">
        <v>0</v>
      </c>
      <c r="K788" s="14">
        <f>G788*J788</f>
        <v>0</v>
      </c>
    </row>
    <row r="789" spans="1:11" customHeight="1" ht="80" outlineLevel="1">
      <c r="A789" s="19">
        <v>783</v>
      </c>
      <c r="B789" s="8"/>
      <c r="C789" s="9" t="s">
        <v>2361</v>
      </c>
      <c r="D789" s="10" t="s">
        <v>2362</v>
      </c>
      <c r="E789" s="10" t="s">
        <v>2363</v>
      </c>
      <c r="F789" s="8" t="s">
        <v>17</v>
      </c>
      <c r="G789" s="17">
        <v>1049.75</v>
      </c>
      <c r="H789" s="17">
        <v>0.0</v>
      </c>
      <c r="I789" s="17">
        <v>0.0</v>
      </c>
      <c r="J789" s="11">
        <v>0</v>
      </c>
      <c r="K789" s="14">
        <f>G789*J789</f>
        <v>0</v>
      </c>
    </row>
    <row r="790" spans="1:11" customHeight="1" ht="80" outlineLevel="1">
      <c r="A790" s="19">
        <v>784</v>
      </c>
      <c r="B790" s="8"/>
      <c r="C790" s="9" t="s">
        <v>2364</v>
      </c>
      <c r="D790" s="10" t="s">
        <v>2365</v>
      </c>
      <c r="E790" s="10" t="s">
        <v>2366</v>
      </c>
      <c r="F790" s="8" t="s">
        <v>17</v>
      </c>
      <c r="G790" s="17">
        <v>1049.75</v>
      </c>
      <c r="H790" s="17">
        <v>0.0</v>
      </c>
      <c r="I790" s="17">
        <v>0.0</v>
      </c>
      <c r="J790" s="11">
        <v>0</v>
      </c>
      <c r="K790" s="14">
        <f>G790*J790</f>
        <v>0</v>
      </c>
    </row>
    <row r="791" spans="1:11" customHeight="1" ht="80" outlineLevel="1">
      <c r="A791" s="19">
        <v>785</v>
      </c>
      <c r="B791" s="8"/>
      <c r="C791" s="9" t="s">
        <v>2367</v>
      </c>
      <c r="D791" s="10" t="s">
        <v>2368</v>
      </c>
      <c r="E791" s="10" t="s">
        <v>2369</v>
      </c>
      <c r="F791" s="8" t="s">
        <v>17</v>
      </c>
      <c r="G791" s="17">
        <v>1049.75</v>
      </c>
      <c r="H791" s="17">
        <v>0.0</v>
      </c>
      <c r="I791" s="17">
        <v>0.0</v>
      </c>
      <c r="J791" s="11">
        <v>0</v>
      </c>
      <c r="K791" s="14">
        <f>G791*J791</f>
        <v>0</v>
      </c>
    </row>
    <row r="792" spans="1:11" customHeight="1" ht="80" outlineLevel="1">
      <c r="A792" s="19">
        <v>786</v>
      </c>
      <c r="B792" s="8"/>
      <c r="C792" s="9" t="s">
        <v>2370</v>
      </c>
      <c r="D792" s="10" t="s">
        <v>2371</v>
      </c>
      <c r="E792" s="10" t="s">
        <v>2372</v>
      </c>
      <c r="F792" s="8" t="s">
        <v>17</v>
      </c>
      <c r="G792" s="17">
        <v>1049.75</v>
      </c>
      <c r="H792" s="17">
        <v>0.0</v>
      </c>
      <c r="I792" s="17">
        <v>0.0</v>
      </c>
      <c r="J792" s="11">
        <v>0</v>
      </c>
      <c r="K792" s="14">
        <f>G792*J792</f>
        <v>0</v>
      </c>
    </row>
    <row r="793" spans="1:11" customHeight="1" ht="80" outlineLevel="1">
      <c r="A793" s="19">
        <v>787</v>
      </c>
      <c r="B793" s="8"/>
      <c r="C793" s="9" t="s">
        <v>2373</v>
      </c>
      <c r="D793" s="10" t="s">
        <v>2374</v>
      </c>
      <c r="E793" s="10" t="s">
        <v>2375</v>
      </c>
      <c r="F793" s="8" t="s">
        <v>17</v>
      </c>
      <c r="G793" s="17">
        <v>1049.75</v>
      </c>
      <c r="H793" s="17">
        <v>0.0</v>
      </c>
      <c r="I793" s="17">
        <v>0.0</v>
      </c>
      <c r="J793" s="11">
        <v>0</v>
      </c>
      <c r="K793" s="14">
        <f>G793*J793</f>
        <v>0</v>
      </c>
    </row>
    <row r="794" spans="1:11" outlineLevel="1">
      <c r="A794" s="20" t="s">
        <v>2376</v>
      </c>
      <c r="B794" s="2"/>
      <c r="C794" s="2"/>
      <c r="D794" s="2"/>
      <c r="E794" s="2"/>
      <c r="F794" s="2"/>
      <c r="G794" s="12"/>
      <c r="H794" s="12"/>
      <c r="I794" s="12"/>
      <c r="J794" s="2"/>
      <c r="K794" s="12"/>
    </row>
    <row r="795" spans="1:11" outlineLevel="2">
      <c r="A795" s="3" t="s">
        <v>3</v>
      </c>
      <c r="B795" s="4" t="s">
        <v>4</v>
      </c>
      <c r="C795" s="4" t="s">
        <v>5</v>
      </c>
      <c r="D795" s="5" t="s">
        <v>6</v>
      </c>
      <c r="E795" s="5" t="s">
        <v>7</v>
      </c>
      <c r="F795" s="6" t="s">
        <v>8</v>
      </c>
      <c r="G795" s="16" t="s">
        <v>9</v>
      </c>
      <c r="H795" s="16" t="s">
        <v>10</v>
      </c>
      <c r="I795" s="16" t="s">
        <v>11</v>
      </c>
      <c r="J795" s="5" t="s">
        <v>12</v>
      </c>
      <c r="K795" s="13" t="s">
        <v>13</v>
      </c>
    </row>
    <row r="796" spans="1:11" customHeight="1" ht="80" outlineLevel="2">
      <c r="A796" s="19">
        <v>1</v>
      </c>
      <c r="B796" s="8"/>
      <c r="C796" s="9" t="s">
        <v>2377</v>
      </c>
      <c r="D796" s="10" t="s">
        <v>2378</v>
      </c>
      <c r="E796" s="10" t="s">
        <v>2379</v>
      </c>
      <c r="F796" s="8" t="s">
        <v>17</v>
      </c>
      <c r="G796" s="17">
        <v>2730.0</v>
      </c>
      <c r="H796" s="17">
        <v>0.0</v>
      </c>
      <c r="I796" s="17">
        <v>0.0</v>
      </c>
      <c r="J796" s="11">
        <v>0</v>
      </c>
      <c r="K796" s="14">
        <f>G796*J796</f>
        <v>0</v>
      </c>
    </row>
    <row r="797" spans="1:11" customHeight="1" ht="80" outlineLevel="2">
      <c r="A797" s="19">
        <v>2</v>
      </c>
      <c r="B797" s="8"/>
      <c r="C797" s="9" t="s">
        <v>2380</v>
      </c>
      <c r="D797" s="10" t="s">
        <v>2381</v>
      </c>
      <c r="E797" s="10" t="s">
        <v>2382</v>
      </c>
      <c r="F797" s="8" t="s">
        <v>17</v>
      </c>
      <c r="G797" s="17">
        <v>2730.0</v>
      </c>
      <c r="H797" s="17">
        <v>0.0</v>
      </c>
      <c r="I797" s="17">
        <v>0.0</v>
      </c>
      <c r="J797" s="11">
        <v>0</v>
      </c>
      <c r="K797" s="14">
        <f>G797*J797</f>
        <v>0</v>
      </c>
    </row>
    <row r="798" spans="1:11" customHeight="1" ht="80" outlineLevel="2">
      <c r="A798" s="19">
        <v>3</v>
      </c>
      <c r="B798" s="8"/>
      <c r="C798" s="9" t="s">
        <v>2383</v>
      </c>
      <c r="D798" s="10" t="s">
        <v>2384</v>
      </c>
      <c r="E798" s="10" t="s">
        <v>2385</v>
      </c>
      <c r="F798" s="8" t="s">
        <v>17</v>
      </c>
      <c r="G798" s="17">
        <v>2730.0</v>
      </c>
      <c r="H798" s="17">
        <v>0.0</v>
      </c>
      <c r="I798" s="17">
        <v>0.0</v>
      </c>
      <c r="J798" s="11">
        <v>0</v>
      </c>
      <c r="K798" s="14">
        <f>G798*J798</f>
        <v>0</v>
      </c>
    </row>
    <row r="799" spans="1:11" customHeight="1" ht="80" outlineLevel="2">
      <c r="A799" s="19">
        <v>4</v>
      </c>
      <c r="B799" s="8"/>
      <c r="C799" s="9" t="s">
        <v>2386</v>
      </c>
      <c r="D799" s="10" t="s">
        <v>2387</v>
      </c>
      <c r="E799" s="10" t="s">
        <v>2388</v>
      </c>
      <c r="F799" s="8" t="s">
        <v>17</v>
      </c>
      <c r="G799" s="17">
        <v>2730.0</v>
      </c>
      <c r="H799" s="17">
        <v>0.0</v>
      </c>
      <c r="I799" s="17">
        <v>0.0</v>
      </c>
      <c r="J799" s="11">
        <v>0</v>
      </c>
      <c r="K799" s="14">
        <f>G799*J799</f>
        <v>0</v>
      </c>
    </row>
    <row r="800" spans="1:11" customHeight="1" ht="80" outlineLevel="2">
      <c r="A800" s="19">
        <v>5</v>
      </c>
      <c r="B800" s="8"/>
      <c r="C800" s="9" t="s">
        <v>2389</v>
      </c>
      <c r="D800" s="10" t="s">
        <v>2390</v>
      </c>
      <c r="E800" s="10" t="s">
        <v>2391</v>
      </c>
      <c r="F800" s="8" t="s">
        <v>17</v>
      </c>
      <c r="G800" s="17">
        <v>268.45</v>
      </c>
      <c r="H800" s="17">
        <v>0.0</v>
      </c>
      <c r="I800" s="17">
        <v>0.0</v>
      </c>
      <c r="J800" s="11">
        <v>0</v>
      </c>
      <c r="K800" s="14">
        <f>G800*J800</f>
        <v>0</v>
      </c>
    </row>
    <row r="801" spans="1:11" customHeight="1" ht="80" outlineLevel="2">
      <c r="A801" s="19">
        <v>6</v>
      </c>
      <c r="B801" s="8"/>
      <c r="C801" s="9" t="s">
        <v>2392</v>
      </c>
      <c r="D801" s="10" t="s">
        <v>2393</v>
      </c>
      <c r="E801" s="10" t="s">
        <v>2394</v>
      </c>
      <c r="F801" s="8" t="s">
        <v>17</v>
      </c>
      <c r="G801" s="17">
        <v>2449.85</v>
      </c>
      <c r="H801" s="17">
        <v>0.0</v>
      </c>
      <c r="I801" s="17">
        <v>0.0</v>
      </c>
      <c r="J801" s="11">
        <v>0</v>
      </c>
      <c r="K801" s="14">
        <f>G801*J801</f>
        <v>0</v>
      </c>
    </row>
    <row r="802" spans="1:11" customHeight="1" ht="80" outlineLevel="2">
      <c r="A802" s="19">
        <v>7</v>
      </c>
      <c r="B802" s="8"/>
      <c r="C802" s="9" t="s">
        <v>2395</v>
      </c>
      <c r="D802" s="10" t="s">
        <v>2396</v>
      </c>
      <c r="E802" s="10" t="s">
        <v>2397</v>
      </c>
      <c r="F802" s="8" t="s">
        <v>17</v>
      </c>
      <c r="G802" s="17">
        <v>390.0</v>
      </c>
      <c r="H802" s="17">
        <v>0.0</v>
      </c>
      <c r="I802" s="17">
        <v>0.0</v>
      </c>
      <c r="J802" s="11">
        <v>0</v>
      </c>
      <c r="K802" s="14">
        <f>G802*J802</f>
        <v>0</v>
      </c>
    </row>
    <row r="803" spans="1:11" customHeight="1" ht="80" outlineLevel="2">
      <c r="A803" s="19">
        <v>8</v>
      </c>
      <c r="B803" s="8"/>
      <c r="C803" s="9" t="s">
        <v>2398</v>
      </c>
      <c r="D803" s="10" t="s">
        <v>2399</v>
      </c>
      <c r="E803" s="10" t="s">
        <v>2400</v>
      </c>
      <c r="F803" s="8" t="s">
        <v>17</v>
      </c>
      <c r="G803" s="17">
        <v>390.0</v>
      </c>
      <c r="H803" s="17">
        <v>0.0</v>
      </c>
      <c r="I803" s="17">
        <v>0.0</v>
      </c>
      <c r="J803" s="11">
        <v>0</v>
      </c>
      <c r="K803" s="14">
        <f>G803*J803</f>
        <v>0</v>
      </c>
    </row>
    <row r="804" spans="1:11" customHeight="1" ht="80" outlineLevel="2">
      <c r="A804" s="19">
        <v>9</v>
      </c>
      <c r="B804" s="8"/>
      <c r="C804" s="9" t="s">
        <v>2401</v>
      </c>
      <c r="D804" s="10" t="s">
        <v>2402</v>
      </c>
      <c r="E804" s="10" t="s">
        <v>2403</v>
      </c>
      <c r="F804" s="8" t="s">
        <v>17</v>
      </c>
      <c r="G804" s="17">
        <v>1995.5</v>
      </c>
      <c r="H804" s="17">
        <v>0.0</v>
      </c>
      <c r="I804" s="17">
        <v>0.0</v>
      </c>
      <c r="J804" s="11">
        <v>0</v>
      </c>
      <c r="K804" s="14">
        <f>G804*J804</f>
        <v>0</v>
      </c>
    </row>
    <row r="805" spans="1:11" customHeight="1" ht="80" outlineLevel="2">
      <c r="A805" s="19">
        <v>10</v>
      </c>
      <c r="B805" s="8"/>
      <c r="C805" s="9" t="s">
        <v>2404</v>
      </c>
      <c r="D805" s="10" t="s">
        <v>2405</v>
      </c>
      <c r="E805" s="10" t="s">
        <v>2406</v>
      </c>
      <c r="F805" s="8" t="s">
        <v>17</v>
      </c>
      <c r="G805" s="17">
        <v>1995.5</v>
      </c>
      <c r="H805" s="17">
        <v>0.0</v>
      </c>
      <c r="I805" s="17">
        <v>0.0</v>
      </c>
      <c r="J805" s="11">
        <v>0</v>
      </c>
      <c r="K805" s="14">
        <f>G805*J805</f>
        <v>0</v>
      </c>
    </row>
    <row r="806" spans="1:11" customHeight="1" ht="80" outlineLevel="2">
      <c r="A806" s="19">
        <v>11</v>
      </c>
      <c r="B806" s="8"/>
      <c r="C806" s="9" t="s">
        <v>2407</v>
      </c>
      <c r="D806" s="10" t="s">
        <v>2408</v>
      </c>
      <c r="E806" s="10" t="s">
        <v>2409</v>
      </c>
      <c r="F806" s="8" t="s">
        <v>17</v>
      </c>
      <c r="G806" s="17">
        <v>1799.85</v>
      </c>
      <c r="H806" s="17">
        <v>0.0</v>
      </c>
      <c r="I806" s="17">
        <v>0.0</v>
      </c>
      <c r="J806" s="11">
        <v>0</v>
      </c>
      <c r="K806" s="14">
        <f>G806*J806</f>
        <v>0</v>
      </c>
    </row>
    <row r="807" spans="1:11" customHeight="1" ht="80" outlineLevel="2">
      <c r="A807" s="19">
        <v>12</v>
      </c>
      <c r="B807" s="8"/>
      <c r="C807" s="9" t="s">
        <v>2410</v>
      </c>
      <c r="D807" s="10" t="s">
        <v>2411</v>
      </c>
      <c r="E807" s="10" t="s">
        <v>2412</v>
      </c>
      <c r="F807" s="8" t="s">
        <v>17</v>
      </c>
      <c r="G807" s="17">
        <v>248.3</v>
      </c>
      <c r="H807" s="17">
        <v>0.0</v>
      </c>
      <c r="I807" s="17">
        <v>0.0</v>
      </c>
      <c r="J807" s="11">
        <v>0</v>
      </c>
      <c r="K807" s="14">
        <f>G807*J807</f>
        <v>0</v>
      </c>
    </row>
    <row r="808" spans="1:11" customHeight="1" ht="80" outlineLevel="2">
      <c r="A808" s="19">
        <v>13</v>
      </c>
      <c r="B808" s="8"/>
      <c r="C808" s="9" t="s">
        <v>2413</v>
      </c>
      <c r="D808" s="10" t="s">
        <v>2414</v>
      </c>
      <c r="E808" s="10" t="s">
        <v>2415</v>
      </c>
      <c r="F808" s="8" t="s">
        <v>17</v>
      </c>
      <c r="G808" s="17">
        <v>494.0</v>
      </c>
      <c r="H808" s="17">
        <v>0.0</v>
      </c>
      <c r="I808" s="17">
        <v>0.0</v>
      </c>
      <c r="J808" s="11">
        <v>0</v>
      </c>
      <c r="K808" s="14">
        <f>G808*J808</f>
        <v>0</v>
      </c>
    </row>
    <row r="809" spans="1:11" customHeight="1" ht="80" outlineLevel="2">
      <c r="A809" s="19">
        <v>14</v>
      </c>
      <c r="B809" s="8"/>
      <c r="C809" s="9" t="s">
        <v>2416</v>
      </c>
      <c r="D809" s="10" t="s">
        <v>2417</v>
      </c>
      <c r="E809" s="10" t="s">
        <v>2418</v>
      </c>
      <c r="F809" s="8" t="s">
        <v>17</v>
      </c>
      <c r="G809" s="17">
        <v>494.0</v>
      </c>
      <c r="H809" s="17">
        <v>0.0</v>
      </c>
      <c r="I809" s="17">
        <v>0.0</v>
      </c>
      <c r="J809" s="11">
        <v>0</v>
      </c>
      <c r="K809" s="14">
        <f>G809*J809</f>
        <v>0</v>
      </c>
    </row>
    <row r="810" spans="1:11" customHeight="1" ht="80" outlineLevel="2">
      <c r="A810" s="19">
        <v>15</v>
      </c>
      <c r="B810" s="8"/>
      <c r="C810" s="9" t="s">
        <v>2419</v>
      </c>
      <c r="D810" s="10" t="s">
        <v>2420</v>
      </c>
      <c r="E810" s="10" t="s">
        <v>2421</v>
      </c>
      <c r="F810" s="8" t="s">
        <v>17</v>
      </c>
      <c r="G810" s="17">
        <v>494.0</v>
      </c>
      <c r="H810" s="17">
        <v>0.0</v>
      </c>
      <c r="I810" s="17">
        <v>0.0</v>
      </c>
      <c r="J810" s="11">
        <v>0</v>
      </c>
      <c r="K810" s="14">
        <f>G810*J810</f>
        <v>0</v>
      </c>
    </row>
    <row r="811" spans="1:11" customHeight="1" ht="80" outlineLevel="2">
      <c r="A811" s="19">
        <v>16</v>
      </c>
      <c r="B811" s="8"/>
      <c r="C811" s="9" t="s">
        <v>2422</v>
      </c>
      <c r="D811" s="10" t="s">
        <v>2423</v>
      </c>
      <c r="E811" s="10" t="s">
        <v>2424</v>
      </c>
      <c r="F811" s="8" t="s">
        <v>17</v>
      </c>
      <c r="G811" s="17">
        <v>494.0</v>
      </c>
      <c r="H811" s="17">
        <v>0.0</v>
      </c>
      <c r="I811" s="17">
        <v>0.0</v>
      </c>
      <c r="J811" s="11">
        <v>0</v>
      </c>
      <c r="K811" s="14">
        <f>G811*J811</f>
        <v>0</v>
      </c>
    </row>
    <row r="812" spans="1:11" customHeight="1" ht="80" outlineLevel="2">
      <c r="A812" s="19">
        <v>17</v>
      </c>
      <c r="B812" s="8"/>
      <c r="C812" s="9" t="s">
        <v>2425</v>
      </c>
      <c r="D812" s="10" t="s">
        <v>2426</v>
      </c>
      <c r="E812" s="10" t="s">
        <v>2427</v>
      </c>
      <c r="F812" s="8" t="s">
        <v>17</v>
      </c>
      <c r="G812" s="17">
        <v>235.95</v>
      </c>
      <c r="H812" s="17">
        <v>0.0</v>
      </c>
      <c r="I812" s="17">
        <v>0.0</v>
      </c>
      <c r="J812" s="11">
        <v>0</v>
      </c>
      <c r="K812" s="14">
        <f>G812*J812</f>
        <v>0</v>
      </c>
    </row>
    <row r="813" spans="1:11" customHeight="1" ht="80" outlineLevel="2">
      <c r="A813" s="19">
        <v>18</v>
      </c>
      <c r="B813" s="8"/>
      <c r="C813" s="9" t="s">
        <v>2428</v>
      </c>
      <c r="D813" s="10" t="s">
        <v>2429</v>
      </c>
      <c r="E813" s="10" t="s">
        <v>2430</v>
      </c>
      <c r="F813" s="8" t="s">
        <v>17</v>
      </c>
      <c r="G813" s="17">
        <v>235.95</v>
      </c>
      <c r="H813" s="17">
        <v>0.0</v>
      </c>
      <c r="I813" s="17">
        <v>0.0</v>
      </c>
      <c r="J813" s="11">
        <v>0</v>
      </c>
      <c r="K813" s="14">
        <f>G813*J813</f>
        <v>0</v>
      </c>
    </row>
    <row r="814" spans="1:11" customHeight="1" ht="80" outlineLevel="2">
      <c r="A814" s="19">
        <v>19</v>
      </c>
      <c r="B814" s="8"/>
      <c r="C814" s="9" t="s">
        <v>2431</v>
      </c>
      <c r="D814" s="10" t="s">
        <v>2432</v>
      </c>
      <c r="E814" s="10" t="s">
        <v>2433</v>
      </c>
      <c r="F814" s="8" t="s">
        <v>17</v>
      </c>
      <c r="G814" s="17">
        <v>819.0</v>
      </c>
      <c r="H814" s="17">
        <v>0.0</v>
      </c>
      <c r="I814" s="17">
        <v>0.0</v>
      </c>
      <c r="J814" s="11">
        <v>0</v>
      </c>
      <c r="K814" s="14">
        <f>G814*J814</f>
        <v>0</v>
      </c>
    </row>
    <row r="815" spans="1:11" customHeight="1" ht="80" outlineLevel="2">
      <c r="A815" s="19">
        <v>20</v>
      </c>
      <c r="B815" s="8"/>
      <c r="C815" s="9" t="s">
        <v>2434</v>
      </c>
      <c r="D815" s="10" t="s">
        <v>2435</v>
      </c>
      <c r="E815" s="10" t="s">
        <v>2436</v>
      </c>
      <c r="F815" s="8" t="s">
        <v>17</v>
      </c>
      <c r="G815" s="17">
        <v>819.0</v>
      </c>
      <c r="H815" s="17">
        <v>0.0</v>
      </c>
      <c r="I815" s="17">
        <v>0.0</v>
      </c>
      <c r="J815" s="11">
        <v>0</v>
      </c>
      <c r="K815" s="14">
        <f>G815*J815</f>
        <v>0</v>
      </c>
    </row>
    <row r="816" spans="1:11" customHeight="1" ht="80" outlineLevel="2">
      <c r="A816" s="19">
        <v>21</v>
      </c>
      <c r="B816" s="8"/>
      <c r="C816" s="9" t="s">
        <v>2437</v>
      </c>
      <c r="D816" s="10" t="s">
        <v>2438</v>
      </c>
      <c r="E816" s="10" t="s">
        <v>2439</v>
      </c>
      <c r="F816" s="8" t="s">
        <v>17</v>
      </c>
      <c r="G816" s="17">
        <v>819.0</v>
      </c>
      <c r="H816" s="17">
        <v>0.0</v>
      </c>
      <c r="I816" s="17">
        <v>0.0</v>
      </c>
      <c r="J816" s="11">
        <v>0</v>
      </c>
      <c r="K816" s="14">
        <f>G816*J816</f>
        <v>0</v>
      </c>
    </row>
    <row r="817" spans="1:11" customHeight="1" ht="80" outlineLevel="2">
      <c r="A817" s="19">
        <v>22</v>
      </c>
      <c r="B817" s="8"/>
      <c r="C817" s="9" t="s">
        <v>2440</v>
      </c>
      <c r="D817" s="10" t="s">
        <v>2441</v>
      </c>
      <c r="E817" s="10" t="s">
        <v>2442</v>
      </c>
      <c r="F817" s="8" t="s">
        <v>17</v>
      </c>
      <c r="G817" s="17">
        <v>819.0</v>
      </c>
      <c r="H817" s="17">
        <v>0.0</v>
      </c>
      <c r="I817" s="17">
        <v>0.0</v>
      </c>
      <c r="J817" s="11">
        <v>0</v>
      </c>
      <c r="K817" s="14">
        <f>G817*J817</f>
        <v>0</v>
      </c>
    </row>
    <row r="818" spans="1:11" customHeight="1" ht="80" outlineLevel="2">
      <c r="A818" s="19">
        <v>23</v>
      </c>
      <c r="B818" s="8"/>
      <c r="C818" s="9" t="s">
        <v>2443</v>
      </c>
      <c r="D818" s="10" t="s">
        <v>2444</v>
      </c>
      <c r="E818" s="10" t="s">
        <v>2445</v>
      </c>
      <c r="F818" s="8" t="s">
        <v>17</v>
      </c>
      <c r="G818" s="17">
        <v>819.0</v>
      </c>
      <c r="H818" s="17">
        <v>0.0</v>
      </c>
      <c r="I818" s="17">
        <v>0.0</v>
      </c>
      <c r="J818" s="11">
        <v>0</v>
      </c>
      <c r="K818" s="14">
        <f>G818*J818</f>
        <v>0</v>
      </c>
    </row>
    <row r="819" spans="1:11" customHeight="1" ht="80" outlineLevel="2">
      <c r="A819" s="19">
        <v>24</v>
      </c>
      <c r="B819" s="8"/>
      <c r="C819" s="9" t="s">
        <v>2446</v>
      </c>
      <c r="D819" s="10" t="s">
        <v>2447</v>
      </c>
      <c r="E819" s="10" t="s">
        <v>2448</v>
      </c>
      <c r="F819" s="8" t="s">
        <v>17</v>
      </c>
      <c r="G819" s="17">
        <v>1249.95</v>
      </c>
      <c r="H819" s="17">
        <v>0.0</v>
      </c>
      <c r="I819" s="17">
        <v>0.0</v>
      </c>
      <c r="J819" s="11">
        <v>0</v>
      </c>
      <c r="K819" s="14">
        <f>G819*J819</f>
        <v>0</v>
      </c>
    </row>
    <row r="820" spans="1:11" customHeight="1" ht="80" outlineLevel="2">
      <c r="A820" s="19">
        <v>25</v>
      </c>
      <c r="B820" s="8"/>
      <c r="C820" s="9" t="s">
        <v>2449</v>
      </c>
      <c r="D820" s="10" t="s">
        <v>2450</v>
      </c>
      <c r="E820" s="10" t="s">
        <v>2451</v>
      </c>
      <c r="F820" s="8" t="s">
        <v>17</v>
      </c>
      <c r="G820" s="17">
        <v>1249.95</v>
      </c>
      <c r="H820" s="17">
        <v>0.0</v>
      </c>
      <c r="I820" s="17">
        <v>0.0</v>
      </c>
      <c r="J820" s="11">
        <v>0</v>
      </c>
      <c r="K820" s="14">
        <f>G820*J820</f>
        <v>0</v>
      </c>
    </row>
    <row r="821" spans="1:11" customHeight="1" ht="80" outlineLevel="2">
      <c r="A821" s="19">
        <v>26</v>
      </c>
      <c r="B821" s="8"/>
      <c r="C821" s="9" t="s">
        <v>2452</v>
      </c>
      <c r="D821" s="10" t="s">
        <v>2453</v>
      </c>
      <c r="E821" s="10" t="s">
        <v>2454</v>
      </c>
      <c r="F821" s="8" t="s">
        <v>17</v>
      </c>
      <c r="G821" s="17">
        <v>1249.95</v>
      </c>
      <c r="H821" s="17">
        <v>0.0</v>
      </c>
      <c r="I821" s="17">
        <v>0.0</v>
      </c>
      <c r="J821" s="11">
        <v>0</v>
      </c>
      <c r="K821" s="14">
        <f>G821*J821</f>
        <v>0</v>
      </c>
    </row>
    <row r="822" spans="1:11" customHeight="1" ht="80" outlineLevel="2">
      <c r="A822" s="19">
        <v>27</v>
      </c>
      <c r="B822" s="8"/>
      <c r="C822" s="9" t="s">
        <v>2455</v>
      </c>
      <c r="D822" s="10" t="s">
        <v>2456</v>
      </c>
      <c r="E822" s="10" t="s">
        <v>2457</v>
      </c>
      <c r="F822" s="8" t="s">
        <v>17</v>
      </c>
      <c r="G822" s="17">
        <v>1394.9</v>
      </c>
      <c r="H822" s="17">
        <v>0.0</v>
      </c>
      <c r="I822" s="17">
        <v>0.0</v>
      </c>
      <c r="J822" s="11">
        <v>0</v>
      </c>
      <c r="K822" s="14">
        <f>G822*J822</f>
        <v>0</v>
      </c>
    </row>
    <row r="823" spans="1:11" customHeight="1" ht="80" outlineLevel="2">
      <c r="A823" s="19">
        <v>28</v>
      </c>
      <c r="B823" s="8"/>
      <c r="C823" s="9" t="s">
        <v>2458</v>
      </c>
      <c r="D823" s="10" t="s">
        <v>2459</v>
      </c>
      <c r="E823" s="10" t="s">
        <v>2460</v>
      </c>
      <c r="F823" s="8" t="s">
        <v>17</v>
      </c>
      <c r="G823" s="17">
        <v>1394.9</v>
      </c>
      <c r="H823" s="17">
        <v>0.0</v>
      </c>
      <c r="I823" s="17">
        <v>0.0</v>
      </c>
      <c r="J823" s="11">
        <v>0</v>
      </c>
      <c r="K823" s="14">
        <f>G823*J823</f>
        <v>0</v>
      </c>
    </row>
    <row r="824" spans="1:11" customHeight="1" ht="80" outlineLevel="2">
      <c r="A824" s="19">
        <v>29</v>
      </c>
      <c r="B824" s="8"/>
      <c r="C824" s="9" t="s">
        <v>2461</v>
      </c>
      <c r="D824" s="10" t="s">
        <v>2462</v>
      </c>
      <c r="E824" s="10" t="s">
        <v>2463</v>
      </c>
      <c r="F824" s="8" t="s">
        <v>17</v>
      </c>
      <c r="G824" s="17">
        <v>1495.0</v>
      </c>
      <c r="H824" s="17">
        <v>0.0</v>
      </c>
      <c r="I824" s="17">
        <v>0.0</v>
      </c>
      <c r="J824" s="11">
        <v>0</v>
      </c>
      <c r="K824" s="14">
        <f>G824*J824</f>
        <v>0</v>
      </c>
    </row>
    <row r="825" spans="1:11" customHeight="1" ht="80" outlineLevel="2">
      <c r="A825" s="19">
        <v>30</v>
      </c>
      <c r="B825" s="8"/>
      <c r="C825" s="9" t="s">
        <v>2464</v>
      </c>
      <c r="D825" s="10" t="s">
        <v>2465</v>
      </c>
      <c r="E825" s="10" t="s">
        <v>2466</v>
      </c>
      <c r="F825" s="8" t="s">
        <v>17</v>
      </c>
      <c r="G825" s="17">
        <v>1339.0</v>
      </c>
      <c r="H825" s="17">
        <v>0.0</v>
      </c>
      <c r="I825" s="17">
        <v>0.0</v>
      </c>
      <c r="J825" s="11">
        <v>0</v>
      </c>
      <c r="K825" s="14">
        <f>G825*J825</f>
        <v>0</v>
      </c>
    </row>
    <row r="826" spans="1:11" customHeight="1" ht="80" outlineLevel="2">
      <c r="A826" s="19">
        <v>31</v>
      </c>
      <c r="B826" s="8"/>
      <c r="C826" s="9" t="s">
        <v>2467</v>
      </c>
      <c r="D826" s="10" t="s">
        <v>2468</v>
      </c>
      <c r="E826" s="10" t="s">
        <v>2469</v>
      </c>
      <c r="F826" s="8" t="s">
        <v>17</v>
      </c>
      <c r="G826" s="17">
        <v>1339.0</v>
      </c>
      <c r="H826" s="17">
        <v>0.0</v>
      </c>
      <c r="I826" s="17">
        <v>0.0</v>
      </c>
      <c r="J826" s="11">
        <v>0</v>
      </c>
      <c r="K826" s="14">
        <f>G826*J826</f>
        <v>0</v>
      </c>
    </row>
    <row r="827" spans="1:11" customHeight="1" ht="80" outlineLevel="2">
      <c r="A827" s="19">
        <v>32</v>
      </c>
      <c r="B827" s="8"/>
      <c r="C827" s="9" t="s">
        <v>2470</v>
      </c>
      <c r="D827" s="10" t="s">
        <v>2471</v>
      </c>
      <c r="E827" s="10" t="s">
        <v>2472</v>
      </c>
      <c r="F827" s="8" t="s">
        <v>17</v>
      </c>
      <c r="G827" s="17">
        <v>1339.0</v>
      </c>
      <c r="H827" s="17">
        <v>0.0</v>
      </c>
      <c r="I827" s="17">
        <v>0.0</v>
      </c>
      <c r="J827" s="11">
        <v>0</v>
      </c>
      <c r="K827" s="14">
        <f>G827*J827</f>
        <v>0</v>
      </c>
    </row>
    <row r="828" spans="1:11" customHeight="1" ht="80" outlineLevel="2">
      <c r="A828" s="19">
        <v>33</v>
      </c>
      <c r="B828" s="8"/>
      <c r="C828" s="9" t="s">
        <v>2473</v>
      </c>
      <c r="D828" s="10" t="s">
        <v>2474</v>
      </c>
      <c r="E828" s="10" t="s">
        <v>2475</v>
      </c>
      <c r="F828" s="8" t="s">
        <v>17</v>
      </c>
      <c r="G828" s="17">
        <v>1339.0</v>
      </c>
      <c r="H828" s="17">
        <v>0.0</v>
      </c>
      <c r="I828" s="17">
        <v>0.0</v>
      </c>
      <c r="J828" s="11">
        <v>0</v>
      </c>
      <c r="K828" s="14">
        <f>G828*J828</f>
        <v>0</v>
      </c>
    </row>
    <row r="829" spans="1:11" customHeight="1" ht="80" outlineLevel="2">
      <c r="A829" s="19">
        <v>34</v>
      </c>
      <c r="B829" s="8"/>
      <c r="C829" s="9" t="s">
        <v>2476</v>
      </c>
      <c r="D829" s="10" t="s">
        <v>2477</v>
      </c>
      <c r="E829" s="10" t="s">
        <v>2478</v>
      </c>
      <c r="F829" s="8" t="s">
        <v>17</v>
      </c>
      <c r="G829" s="17">
        <v>1339.0</v>
      </c>
      <c r="H829" s="17">
        <v>0.0</v>
      </c>
      <c r="I829" s="17">
        <v>0.0</v>
      </c>
      <c r="J829" s="11">
        <v>0</v>
      </c>
      <c r="K829" s="14">
        <f>G829*J829</f>
        <v>0</v>
      </c>
    </row>
    <row r="830" spans="1:11" customHeight="1" ht="80" outlineLevel="2">
      <c r="A830" s="19">
        <v>35</v>
      </c>
      <c r="B830" s="8"/>
      <c r="C830" s="9" t="s">
        <v>2479</v>
      </c>
      <c r="D830" s="10" t="s">
        <v>2480</v>
      </c>
      <c r="E830" s="10" t="s">
        <v>2481</v>
      </c>
      <c r="F830" s="8" t="s">
        <v>17</v>
      </c>
      <c r="G830" s="17">
        <v>1339.0</v>
      </c>
      <c r="H830" s="17">
        <v>0.0</v>
      </c>
      <c r="I830" s="17">
        <v>0.0</v>
      </c>
      <c r="J830" s="11">
        <v>0</v>
      </c>
      <c r="K830" s="14">
        <f>G830*J830</f>
        <v>0</v>
      </c>
    </row>
    <row r="831" spans="1:11" customHeight="1" ht="80" outlineLevel="2">
      <c r="A831" s="19">
        <v>36</v>
      </c>
      <c r="B831" s="8"/>
      <c r="C831" s="9" t="s">
        <v>2482</v>
      </c>
      <c r="D831" s="10" t="s">
        <v>2483</v>
      </c>
      <c r="E831" s="10" t="s">
        <v>2484</v>
      </c>
      <c r="F831" s="8" t="s">
        <v>17</v>
      </c>
      <c r="G831" s="17">
        <v>1339.0</v>
      </c>
      <c r="H831" s="17">
        <v>0.0</v>
      </c>
      <c r="I831" s="17">
        <v>0.0</v>
      </c>
      <c r="J831" s="11">
        <v>0</v>
      </c>
      <c r="K831" s="14">
        <f>G831*J831</f>
        <v>0</v>
      </c>
    </row>
    <row r="832" spans="1:11" customHeight="1" ht="80" outlineLevel="2">
      <c r="A832" s="19">
        <v>37</v>
      </c>
      <c r="B832" s="8"/>
      <c r="C832" s="9" t="s">
        <v>2485</v>
      </c>
      <c r="D832" s="10" t="s">
        <v>2486</v>
      </c>
      <c r="E832" s="10" t="s">
        <v>2487</v>
      </c>
      <c r="F832" s="8" t="s">
        <v>17</v>
      </c>
      <c r="G832" s="17">
        <v>1339.0</v>
      </c>
      <c r="H832" s="17">
        <v>0.0</v>
      </c>
      <c r="I832" s="17">
        <v>0.0</v>
      </c>
      <c r="J832" s="11">
        <v>0</v>
      </c>
      <c r="K832" s="14">
        <f>G832*J832</f>
        <v>0</v>
      </c>
    </row>
    <row r="833" spans="1:11" customHeight="1" ht="80" outlineLevel="2">
      <c r="A833" s="19">
        <v>38</v>
      </c>
      <c r="B833" s="8"/>
      <c r="C833" s="9" t="s">
        <v>2488</v>
      </c>
      <c r="D833" s="10" t="s">
        <v>2489</v>
      </c>
      <c r="E833" s="10" t="s">
        <v>2490</v>
      </c>
      <c r="F833" s="8" t="s">
        <v>17</v>
      </c>
      <c r="G833" s="17">
        <v>1339.0</v>
      </c>
      <c r="H833" s="17">
        <v>0.0</v>
      </c>
      <c r="I833" s="17">
        <v>0.0</v>
      </c>
      <c r="J833" s="11">
        <v>0</v>
      </c>
      <c r="K833" s="14">
        <f>G833*J833</f>
        <v>0</v>
      </c>
    </row>
    <row r="834" spans="1:11" customHeight="1" ht="80" outlineLevel="2">
      <c r="A834" s="19">
        <v>39</v>
      </c>
      <c r="B834" s="8"/>
      <c r="C834" s="9" t="s">
        <v>2491</v>
      </c>
      <c r="D834" s="10" t="s">
        <v>2492</v>
      </c>
      <c r="E834" s="10" t="s">
        <v>2493</v>
      </c>
      <c r="F834" s="8" t="s">
        <v>17</v>
      </c>
      <c r="G834" s="17">
        <v>1339.0</v>
      </c>
      <c r="H834" s="17">
        <v>0.0</v>
      </c>
      <c r="I834" s="17">
        <v>0.0</v>
      </c>
      <c r="J834" s="11">
        <v>0</v>
      </c>
      <c r="K834" s="14">
        <f>G834*J834</f>
        <v>0</v>
      </c>
    </row>
    <row r="835" spans="1:11" customHeight="1" ht="80" outlineLevel="2">
      <c r="A835" s="19">
        <v>40</v>
      </c>
      <c r="B835" s="8"/>
      <c r="C835" s="9" t="s">
        <v>2494</v>
      </c>
      <c r="D835" s="10" t="s">
        <v>2495</v>
      </c>
      <c r="E835" s="10" t="s">
        <v>2496</v>
      </c>
      <c r="F835" s="8" t="s">
        <v>17</v>
      </c>
      <c r="G835" s="17">
        <v>1339.0</v>
      </c>
      <c r="H835" s="17">
        <v>0.0</v>
      </c>
      <c r="I835" s="17">
        <v>0.0</v>
      </c>
      <c r="J835" s="11">
        <v>0</v>
      </c>
      <c r="K835" s="14">
        <f>G835*J835</f>
        <v>0</v>
      </c>
    </row>
    <row r="836" spans="1:11" customHeight="1" ht="80" outlineLevel="2">
      <c r="A836" s="19">
        <v>41</v>
      </c>
      <c r="B836" s="8"/>
      <c r="C836" s="9" t="s">
        <v>2497</v>
      </c>
      <c r="D836" s="10" t="s">
        <v>2498</v>
      </c>
      <c r="E836" s="10" t="s">
        <v>2499</v>
      </c>
      <c r="F836" s="8" t="s">
        <v>17</v>
      </c>
      <c r="G836" s="17">
        <v>1339.0</v>
      </c>
      <c r="H836" s="17">
        <v>0.0</v>
      </c>
      <c r="I836" s="17">
        <v>0.0</v>
      </c>
      <c r="J836" s="11">
        <v>0</v>
      </c>
      <c r="K836" s="14">
        <f>G836*J836</f>
        <v>0</v>
      </c>
    </row>
    <row r="837" spans="1:11" customHeight="1" ht="80" outlineLevel="2">
      <c r="A837" s="19">
        <v>42</v>
      </c>
      <c r="B837" s="8"/>
      <c r="C837" s="9" t="s">
        <v>2500</v>
      </c>
      <c r="D837" s="10" t="s">
        <v>2501</v>
      </c>
      <c r="E837" s="10" t="s">
        <v>2502</v>
      </c>
      <c r="F837" s="8" t="s">
        <v>17</v>
      </c>
      <c r="G837" s="17">
        <v>1339.0</v>
      </c>
      <c r="H837" s="17">
        <v>0.0</v>
      </c>
      <c r="I837" s="17">
        <v>0.0</v>
      </c>
      <c r="J837" s="11">
        <v>0</v>
      </c>
      <c r="K837" s="14">
        <f>G837*J837</f>
        <v>0</v>
      </c>
    </row>
    <row r="838" spans="1:11" customHeight="1" ht="80" outlineLevel="2">
      <c r="A838" s="19">
        <v>43</v>
      </c>
      <c r="B838" s="8"/>
      <c r="C838" s="9" t="s">
        <v>2503</v>
      </c>
      <c r="D838" s="10" t="s">
        <v>2504</v>
      </c>
      <c r="E838" s="10" t="s">
        <v>2505</v>
      </c>
      <c r="F838" s="8" t="s">
        <v>17</v>
      </c>
      <c r="G838" s="17">
        <v>686.4</v>
      </c>
      <c r="H838" s="17">
        <v>0.0</v>
      </c>
      <c r="I838" s="17">
        <v>0.0</v>
      </c>
      <c r="J838" s="11">
        <v>0</v>
      </c>
      <c r="K838" s="14">
        <f>G838*J838</f>
        <v>0</v>
      </c>
    </row>
    <row r="839" spans="1:11" customHeight="1" ht="80" outlineLevel="2">
      <c r="A839" s="19">
        <v>44</v>
      </c>
      <c r="B839" s="8"/>
      <c r="C839" s="9" t="s">
        <v>2506</v>
      </c>
      <c r="D839" s="10" t="s">
        <v>2507</v>
      </c>
      <c r="E839" s="10" t="s">
        <v>2508</v>
      </c>
      <c r="F839" s="8" t="s">
        <v>17</v>
      </c>
      <c r="G839" s="17">
        <v>686.4</v>
      </c>
      <c r="H839" s="17">
        <v>0.0</v>
      </c>
      <c r="I839" s="17">
        <v>0.0</v>
      </c>
      <c r="J839" s="11">
        <v>0</v>
      </c>
      <c r="K839" s="14">
        <f>G839*J839</f>
        <v>0</v>
      </c>
    </row>
    <row r="840" spans="1:11" customHeight="1" ht="80" outlineLevel="2">
      <c r="A840" s="19">
        <v>45</v>
      </c>
      <c r="B840" s="8"/>
      <c r="C840" s="9" t="s">
        <v>2509</v>
      </c>
      <c r="D840" s="10" t="s">
        <v>2510</v>
      </c>
      <c r="E840" s="10" t="s">
        <v>2511</v>
      </c>
      <c r="F840" s="8" t="s">
        <v>17</v>
      </c>
      <c r="G840" s="17">
        <v>686.4</v>
      </c>
      <c r="H840" s="17">
        <v>0.0</v>
      </c>
      <c r="I840" s="17">
        <v>0.0</v>
      </c>
      <c r="J840" s="11">
        <v>0</v>
      </c>
      <c r="K840" s="14">
        <f>G840*J840</f>
        <v>0</v>
      </c>
    </row>
    <row r="841" spans="1:11" customHeight="1" ht="80" outlineLevel="2">
      <c r="A841" s="19">
        <v>46</v>
      </c>
      <c r="B841" s="8"/>
      <c r="C841" s="9" t="s">
        <v>2512</v>
      </c>
      <c r="D841" s="10" t="s">
        <v>2513</v>
      </c>
      <c r="E841" s="10" t="s">
        <v>2514</v>
      </c>
      <c r="F841" s="8" t="s">
        <v>17</v>
      </c>
      <c r="G841" s="17">
        <v>2499.9</v>
      </c>
      <c r="H841" s="17">
        <v>0.0</v>
      </c>
      <c r="I841" s="17">
        <v>0.0</v>
      </c>
      <c r="J841" s="11">
        <v>0</v>
      </c>
      <c r="K841" s="14">
        <f>G841*J841</f>
        <v>0</v>
      </c>
    </row>
    <row r="842" spans="1:11" customHeight="1" ht="80" outlineLevel="2">
      <c r="A842" s="19">
        <v>47</v>
      </c>
      <c r="B842" s="8"/>
      <c r="C842" s="9" t="s">
        <v>2515</v>
      </c>
      <c r="D842" s="10" t="s">
        <v>2516</v>
      </c>
      <c r="E842" s="10" t="s">
        <v>2517</v>
      </c>
      <c r="F842" s="8" t="s">
        <v>17</v>
      </c>
      <c r="G842" s="17">
        <v>2499.9</v>
      </c>
      <c r="H842" s="17">
        <v>0.0</v>
      </c>
      <c r="I842" s="17">
        <v>0.0</v>
      </c>
      <c r="J842" s="11">
        <v>0</v>
      </c>
      <c r="K842" s="14">
        <f>G842*J842</f>
        <v>0</v>
      </c>
    </row>
    <row r="843" spans="1:11" customHeight="1" ht="80" outlineLevel="2">
      <c r="A843" s="19">
        <v>48</v>
      </c>
      <c r="B843" s="8"/>
      <c r="C843" s="9" t="s">
        <v>2518</v>
      </c>
      <c r="D843" s="10" t="s">
        <v>2519</v>
      </c>
      <c r="E843" s="10" t="s">
        <v>2520</v>
      </c>
      <c r="F843" s="8" t="s">
        <v>17</v>
      </c>
      <c r="G843" s="17">
        <v>292.5</v>
      </c>
      <c r="H843" s="17">
        <v>0.0</v>
      </c>
      <c r="I843" s="17">
        <v>0.0</v>
      </c>
      <c r="J843" s="11">
        <v>0</v>
      </c>
      <c r="K843" s="14">
        <f>G843*J843</f>
        <v>0</v>
      </c>
    </row>
    <row r="844" spans="1:11" customHeight="1" ht="80" outlineLevel="2">
      <c r="A844" s="19">
        <v>49</v>
      </c>
      <c r="B844" s="8"/>
      <c r="C844" s="9" t="s">
        <v>2521</v>
      </c>
      <c r="D844" s="10" t="s">
        <v>2522</v>
      </c>
      <c r="E844" s="10" t="s">
        <v>2523</v>
      </c>
      <c r="F844" s="8" t="s">
        <v>17</v>
      </c>
      <c r="G844" s="17">
        <v>257.4</v>
      </c>
      <c r="H844" s="17">
        <v>0.0</v>
      </c>
      <c r="I844" s="17">
        <v>0.0</v>
      </c>
      <c r="J844" s="11">
        <v>0</v>
      </c>
      <c r="K844" s="14">
        <f>G844*J844</f>
        <v>0</v>
      </c>
    </row>
    <row r="845" spans="1:11" customHeight="1" ht="80" outlineLevel="2">
      <c r="A845" s="19">
        <v>50</v>
      </c>
      <c r="B845" s="8"/>
      <c r="C845" s="9" t="s">
        <v>2524</v>
      </c>
      <c r="D845" s="10" t="s">
        <v>2525</v>
      </c>
      <c r="E845" s="10" t="s">
        <v>2526</v>
      </c>
      <c r="F845" s="8" t="s">
        <v>17</v>
      </c>
      <c r="G845" s="17">
        <v>4940.0</v>
      </c>
      <c r="H845" s="17">
        <v>0.0</v>
      </c>
      <c r="I845" s="17">
        <v>0.0</v>
      </c>
      <c r="J845" s="11">
        <v>0</v>
      </c>
      <c r="K845" s="14">
        <f>G845*J845</f>
        <v>0</v>
      </c>
    </row>
    <row r="846" spans="1:11" customHeight="1" ht="80" outlineLevel="2">
      <c r="A846" s="19">
        <v>51</v>
      </c>
      <c r="B846" s="8"/>
      <c r="C846" s="9" t="s">
        <v>2527</v>
      </c>
      <c r="D846" s="10" t="s">
        <v>2528</v>
      </c>
      <c r="E846" s="10" t="s">
        <v>2529</v>
      </c>
      <c r="F846" s="8" t="s">
        <v>17</v>
      </c>
      <c r="G846" s="17">
        <v>4940.0</v>
      </c>
      <c r="H846" s="17">
        <v>0.0</v>
      </c>
      <c r="I846" s="17">
        <v>0.0</v>
      </c>
      <c r="J846" s="11">
        <v>0</v>
      </c>
      <c r="K846" s="14">
        <f>G846*J846</f>
        <v>0</v>
      </c>
    </row>
    <row r="847" spans="1:11" customHeight="1" ht="80" outlineLevel="2">
      <c r="A847" s="19">
        <v>52</v>
      </c>
      <c r="B847" s="8"/>
      <c r="C847" s="9" t="s">
        <v>2530</v>
      </c>
      <c r="D847" s="10" t="s">
        <v>2531</v>
      </c>
      <c r="E847" s="10" t="s">
        <v>2532</v>
      </c>
      <c r="F847" s="8" t="s">
        <v>17</v>
      </c>
      <c r="G847" s="17">
        <v>4940.0</v>
      </c>
      <c r="H847" s="17">
        <v>0.0</v>
      </c>
      <c r="I847" s="17">
        <v>0.0</v>
      </c>
      <c r="J847" s="11">
        <v>0</v>
      </c>
      <c r="K847" s="14">
        <f>G847*J847</f>
        <v>0</v>
      </c>
    </row>
    <row r="848" spans="1:11" customHeight="1" ht="80" outlineLevel="2">
      <c r="A848" s="19">
        <v>53</v>
      </c>
      <c r="B848" s="8"/>
      <c r="C848" s="9" t="s">
        <v>2533</v>
      </c>
      <c r="D848" s="10" t="s">
        <v>2534</v>
      </c>
      <c r="E848" s="10" t="s">
        <v>2535</v>
      </c>
      <c r="F848" s="8" t="s">
        <v>17</v>
      </c>
      <c r="G848" s="17">
        <v>4940.0</v>
      </c>
      <c r="H848" s="17">
        <v>0.0</v>
      </c>
      <c r="I848" s="17">
        <v>0.0</v>
      </c>
      <c r="J848" s="11">
        <v>0</v>
      </c>
      <c r="K848" s="14">
        <f>G848*J848</f>
        <v>0</v>
      </c>
    </row>
    <row r="849" spans="1:11" customHeight="1" ht="80" outlineLevel="2">
      <c r="A849" s="19">
        <v>54</v>
      </c>
      <c r="B849" s="8"/>
      <c r="C849" s="9" t="s">
        <v>2536</v>
      </c>
      <c r="D849" s="10" t="s">
        <v>2537</v>
      </c>
      <c r="E849" s="10" t="s">
        <v>2538</v>
      </c>
      <c r="F849" s="8" t="s">
        <v>17</v>
      </c>
      <c r="G849" s="17">
        <v>5850.0</v>
      </c>
      <c r="H849" s="17">
        <v>0.0</v>
      </c>
      <c r="I849" s="17">
        <v>0.0</v>
      </c>
      <c r="J849" s="11">
        <v>0</v>
      </c>
      <c r="K849" s="14">
        <f>G849*J849</f>
        <v>0</v>
      </c>
    </row>
    <row r="850" spans="1:11" customHeight="1" ht="80" outlineLevel="2">
      <c r="A850" s="19">
        <v>55</v>
      </c>
      <c r="B850" s="8"/>
      <c r="C850" s="9" t="s">
        <v>2539</v>
      </c>
      <c r="D850" s="10" t="s">
        <v>2540</v>
      </c>
      <c r="E850" s="10" t="s">
        <v>2541</v>
      </c>
      <c r="F850" s="8" t="s">
        <v>17</v>
      </c>
      <c r="G850" s="17">
        <v>5850.0</v>
      </c>
      <c r="H850" s="17">
        <v>0.0</v>
      </c>
      <c r="I850" s="17">
        <v>0.0</v>
      </c>
      <c r="J850" s="11">
        <v>0</v>
      </c>
      <c r="K850" s="14">
        <f>G850*J850</f>
        <v>0</v>
      </c>
    </row>
    <row r="851" spans="1:11" customHeight="1" ht="80" outlineLevel="2">
      <c r="A851" s="19">
        <v>56</v>
      </c>
      <c r="B851" s="8"/>
      <c r="C851" s="9" t="s">
        <v>2542</v>
      </c>
      <c r="D851" s="10" t="s">
        <v>2543</v>
      </c>
      <c r="E851" s="10" t="s">
        <v>2544</v>
      </c>
      <c r="F851" s="8" t="s">
        <v>17</v>
      </c>
      <c r="G851" s="17">
        <v>5850.0</v>
      </c>
      <c r="H851" s="17">
        <v>0.0</v>
      </c>
      <c r="I851" s="17">
        <v>0.0</v>
      </c>
      <c r="J851" s="11">
        <v>0</v>
      </c>
      <c r="K851" s="14">
        <f>G851*J851</f>
        <v>0</v>
      </c>
    </row>
    <row r="852" spans="1:11" customHeight="1" ht="80" outlineLevel="2">
      <c r="A852" s="19">
        <v>57</v>
      </c>
      <c r="B852" s="8"/>
      <c r="C852" s="9" t="s">
        <v>2545</v>
      </c>
      <c r="D852" s="10" t="s">
        <v>2546</v>
      </c>
      <c r="E852" s="10" t="s">
        <v>2547</v>
      </c>
      <c r="F852" s="8" t="s">
        <v>17</v>
      </c>
      <c r="G852" s="17">
        <v>5850.0</v>
      </c>
      <c r="H852" s="17">
        <v>0.0</v>
      </c>
      <c r="I852" s="17">
        <v>0.0</v>
      </c>
      <c r="J852" s="11">
        <v>0</v>
      </c>
      <c r="K852" s="14">
        <f>G852*J852</f>
        <v>0</v>
      </c>
    </row>
    <row r="853" spans="1:11" outlineLevel="1">
      <c r="A853" s="20" t="s">
        <v>2548</v>
      </c>
      <c r="B853" s="2"/>
      <c r="C853" s="2"/>
      <c r="D853" s="2"/>
      <c r="E853" s="2"/>
      <c r="F853" s="2"/>
      <c r="G853" s="12"/>
      <c r="H853" s="12"/>
      <c r="I853" s="12"/>
      <c r="J853" s="2"/>
      <c r="K853" s="12"/>
    </row>
    <row r="854" spans="1:11" outlineLevel="2">
      <c r="A854" s="3" t="s">
        <v>3</v>
      </c>
      <c r="B854" s="4" t="s">
        <v>4</v>
      </c>
      <c r="C854" s="4" t="s">
        <v>5</v>
      </c>
      <c r="D854" s="5" t="s">
        <v>6</v>
      </c>
      <c r="E854" s="5" t="s">
        <v>7</v>
      </c>
      <c r="F854" s="6" t="s">
        <v>8</v>
      </c>
      <c r="G854" s="16" t="s">
        <v>9</v>
      </c>
      <c r="H854" s="16" t="s">
        <v>10</v>
      </c>
      <c r="I854" s="16" t="s">
        <v>11</v>
      </c>
      <c r="J854" s="5" t="s">
        <v>12</v>
      </c>
      <c r="K854" s="13" t="s">
        <v>13</v>
      </c>
    </row>
    <row r="855" spans="1:11" customHeight="1" ht="80" outlineLevel="2">
      <c r="A855" s="19">
        <v>1</v>
      </c>
      <c r="B855" s="8"/>
      <c r="C855" s="9" t="s">
        <v>2549</v>
      </c>
      <c r="D855" s="10" t="s">
        <v>2550</v>
      </c>
      <c r="E855" s="10" t="s">
        <v>2551</v>
      </c>
      <c r="F855" s="8" t="s">
        <v>17</v>
      </c>
      <c r="G855" s="17">
        <v>11.05</v>
      </c>
      <c r="H855" s="17">
        <v>0.0</v>
      </c>
      <c r="I855" s="17">
        <v>0.0</v>
      </c>
      <c r="J855" s="11">
        <v>0</v>
      </c>
      <c r="K855" s="14">
        <f>G855*J855</f>
        <v>0</v>
      </c>
    </row>
    <row r="856" spans="1:11" customHeight="1" ht="80" outlineLevel="2">
      <c r="A856" s="19">
        <v>2</v>
      </c>
      <c r="B856" s="8"/>
      <c r="C856" s="9" t="s">
        <v>2552</v>
      </c>
      <c r="D856" s="10" t="s">
        <v>2553</v>
      </c>
      <c r="E856" s="10" t="s">
        <v>2554</v>
      </c>
      <c r="F856" s="8" t="s">
        <v>17</v>
      </c>
      <c r="G856" s="17">
        <v>9.75</v>
      </c>
      <c r="H856" s="17">
        <v>0.0</v>
      </c>
      <c r="I856" s="17">
        <v>0.0</v>
      </c>
      <c r="J856" s="11">
        <v>0</v>
      </c>
      <c r="K856" s="14">
        <f>G856*J856</f>
        <v>0</v>
      </c>
    </row>
    <row r="857" spans="1:11" customHeight="1" ht="80" outlineLevel="2">
      <c r="A857" s="19">
        <v>3</v>
      </c>
      <c r="B857" s="8"/>
      <c r="C857" s="9" t="s">
        <v>2555</v>
      </c>
      <c r="D857" s="10" t="s">
        <v>2556</v>
      </c>
      <c r="E857" s="10" t="s">
        <v>2557</v>
      </c>
      <c r="F857" s="8" t="s">
        <v>17</v>
      </c>
      <c r="G857" s="17">
        <v>13.65</v>
      </c>
      <c r="H857" s="17">
        <v>0.0</v>
      </c>
      <c r="I857" s="17">
        <v>0.0</v>
      </c>
      <c r="J857" s="11">
        <v>0</v>
      </c>
      <c r="K857" s="14">
        <f>G857*J857</f>
        <v>0</v>
      </c>
    </row>
    <row r="858" spans="1:11" customHeight="1" ht="80" outlineLevel="2">
      <c r="A858" s="19">
        <v>4</v>
      </c>
      <c r="B858" s="8"/>
      <c r="C858" s="9" t="s">
        <v>2558</v>
      </c>
      <c r="D858" s="10" t="s">
        <v>2559</v>
      </c>
      <c r="E858" s="10" t="s">
        <v>2560</v>
      </c>
      <c r="F858" s="8" t="s">
        <v>17</v>
      </c>
      <c r="G858" s="17">
        <v>11.05</v>
      </c>
      <c r="H858" s="17">
        <v>0.0</v>
      </c>
      <c r="I858" s="17">
        <v>0.0</v>
      </c>
      <c r="J858" s="11">
        <v>0</v>
      </c>
      <c r="K858" s="14">
        <f>G858*J858</f>
        <v>0</v>
      </c>
    </row>
    <row r="859" spans="1:11" customHeight="1" ht="80" outlineLevel="2">
      <c r="A859" s="19">
        <v>5</v>
      </c>
      <c r="B859" s="8"/>
      <c r="C859" s="9" t="s">
        <v>2561</v>
      </c>
      <c r="D859" s="10" t="s">
        <v>2562</v>
      </c>
      <c r="E859" s="10" t="s">
        <v>2563</v>
      </c>
      <c r="F859" s="8" t="s">
        <v>17</v>
      </c>
      <c r="G859" s="17">
        <v>11.7</v>
      </c>
      <c r="H859" s="17">
        <v>0.0</v>
      </c>
      <c r="I859" s="17">
        <v>0.0</v>
      </c>
      <c r="J859" s="11">
        <v>0</v>
      </c>
      <c r="K859" s="14">
        <f>G859*J859</f>
        <v>0</v>
      </c>
    </row>
    <row r="860" spans="1:11" customHeight="1" ht="80" outlineLevel="2">
      <c r="A860" s="19">
        <v>6</v>
      </c>
      <c r="B860" s="8"/>
      <c r="C860" s="9" t="s">
        <v>2564</v>
      </c>
      <c r="D860" s="10" t="s">
        <v>2565</v>
      </c>
      <c r="E860" s="10" t="s">
        <v>2566</v>
      </c>
      <c r="F860" s="8" t="s">
        <v>17</v>
      </c>
      <c r="G860" s="17">
        <v>11.05</v>
      </c>
      <c r="H860" s="17">
        <v>0.0</v>
      </c>
      <c r="I860" s="17">
        <v>0.0</v>
      </c>
      <c r="J860" s="11">
        <v>0</v>
      </c>
      <c r="K860" s="14">
        <f>G860*J860</f>
        <v>0</v>
      </c>
    </row>
    <row r="861" spans="1:11" customHeight="1" ht="80" outlineLevel="2">
      <c r="A861" s="19">
        <v>7</v>
      </c>
      <c r="B861" s="8"/>
      <c r="C861" s="9" t="s">
        <v>2567</v>
      </c>
      <c r="D861" s="10" t="s">
        <v>2568</v>
      </c>
      <c r="E861" s="10" t="s">
        <v>2569</v>
      </c>
      <c r="F861" s="8" t="s">
        <v>17</v>
      </c>
      <c r="G861" s="17">
        <v>11.05</v>
      </c>
      <c r="H861" s="17">
        <v>0.0</v>
      </c>
      <c r="I861" s="17">
        <v>0.0</v>
      </c>
      <c r="J861" s="11">
        <v>0</v>
      </c>
      <c r="K861" s="14">
        <f>G861*J861</f>
        <v>0</v>
      </c>
    </row>
    <row r="862" spans="1:11" customHeight="1" ht="80" outlineLevel="2">
      <c r="A862" s="19">
        <v>8</v>
      </c>
      <c r="B862" s="8"/>
      <c r="C862" s="9" t="s">
        <v>2570</v>
      </c>
      <c r="D862" s="10" t="s">
        <v>2571</v>
      </c>
      <c r="E862" s="10" t="s">
        <v>2572</v>
      </c>
      <c r="F862" s="8" t="s">
        <v>17</v>
      </c>
      <c r="G862" s="17">
        <v>15.6</v>
      </c>
      <c r="H862" s="17">
        <v>0.0</v>
      </c>
      <c r="I862" s="17">
        <v>0.0</v>
      </c>
      <c r="J862" s="11">
        <v>0</v>
      </c>
      <c r="K862" s="14">
        <f>G862*J862</f>
        <v>0</v>
      </c>
    </row>
    <row r="863" spans="1:11" customHeight="1" ht="80" outlineLevel="2">
      <c r="A863" s="19">
        <v>9</v>
      </c>
      <c r="B863" s="8"/>
      <c r="C863" s="9" t="s">
        <v>2573</v>
      </c>
      <c r="D863" s="10" t="s">
        <v>2574</v>
      </c>
      <c r="E863" s="10" t="s">
        <v>2575</v>
      </c>
      <c r="F863" s="8">
        <v>40.0</v>
      </c>
      <c r="G863" s="17">
        <v>13.0</v>
      </c>
      <c r="H863" s="17">
        <v>0.0</v>
      </c>
      <c r="I863" s="17">
        <v>0.0</v>
      </c>
      <c r="J863" s="11">
        <v>0</v>
      </c>
      <c r="K863" s="14">
        <f>G863*J863</f>
        <v>0</v>
      </c>
    </row>
    <row r="864" spans="1:11" customHeight="1" ht="80" outlineLevel="2">
      <c r="A864" s="19">
        <v>10</v>
      </c>
      <c r="B864" s="8"/>
      <c r="C864" s="9" t="s">
        <v>2576</v>
      </c>
      <c r="D864" s="10" t="s">
        <v>2577</v>
      </c>
      <c r="E864" s="10" t="s">
        <v>2578</v>
      </c>
      <c r="F864" s="8" t="s">
        <v>17</v>
      </c>
      <c r="G864" s="17">
        <v>13.0</v>
      </c>
      <c r="H864" s="17">
        <v>0.0</v>
      </c>
      <c r="I864" s="17">
        <v>0.0</v>
      </c>
      <c r="J864" s="11">
        <v>0</v>
      </c>
      <c r="K864" s="14">
        <f>G864*J864</f>
        <v>0</v>
      </c>
    </row>
    <row r="865" spans="1:11" customHeight="1" ht="80" outlineLevel="2">
      <c r="A865" s="19">
        <v>11</v>
      </c>
      <c r="B865" s="8"/>
      <c r="C865" s="9" t="s">
        <v>2579</v>
      </c>
      <c r="D865" s="10" t="s">
        <v>2580</v>
      </c>
      <c r="E865" s="10" t="s">
        <v>2581</v>
      </c>
      <c r="F865" s="8" t="s">
        <v>17</v>
      </c>
      <c r="G865" s="17">
        <v>17.55</v>
      </c>
      <c r="H865" s="17">
        <v>0.0</v>
      </c>
      <c r="I865" s="17">
        <v>0.0</v>
      </c>
      <c r="J865" s="11">
        <v>0</v>
      </c>
      <c r="K865" s="14">
        <f>G865*J865</f>
        <v>0</v>
      </c>
    </row>
    <row r="866" spans="1:11" customHeight="1" ht="80" outlineLevel="2">
      <c r="A866" s="19">
        <v>12</v>
      </c>
      <c r="B866" s="8"/>
      <c r="C866" s="9" t="s">
        <v>2582</v>
      </c>
      <c r="D866" s="10" t="s">
        <v>2583</v>
      </c>
      <c r="E866" s="10" t="s">
        <v>2584</v>
      </c>
      <c r="F866" s="8" t="s">
        <v>17</v>
      </c>
      <c r="G866" s="17">
        <v>15.6</v>
      </c>
      <c r="H866" s="17">
        <v>0.0</v>
      </c>
      <c r="I866" s="17">
        <v>0.0</v>
      </c>
      <c r="J866" s="11">
        <v>0</v>
      </c>
      <c r="K866" s="14">
        <f>G866*J866</f>
        <v>0</v>
      </c>
    </row>
    <row r="867" spans="1:11" customHeight="1" ht="80" outlineLevel="2">
      <c r="A867" s="19">
        <v>13</v>
      </c>
      <c r="B867" s="8"/>
      <c r="C867" s="9" t="s">
        <v>2585</v>
      </c>
      <c r="D867" s="10" t="s">
        <v>2586</v>
      </c>
      <c r="E867" s="10" t="s">
        <v>2587</v>
      </c>
      <c r="F867" s="8" t="s">
        <v>17</v>
      </c>
      <c r="G867" s="17">
        <v>15.6</v>
      </c>
      <c r="H867" s="17">
        <v>0.0</v>
      </c>
      <c r="I867" s="17">
        <v>0.0</v>
      </c>
      <c r="J867" s="11">
        <v>0</v>
      </c>
      <c r="K867" s="14">
        <f>G867*J867</f>
        <v>0</v>
      </c>
    </row>
    <row r="868" spans="1:11" customHeight="1" ht="80" outlineLevel="2">
      <c r="A868" s="19">
        <v>14</v>
      </c>
      <c r="B868" s="8"/>
      <c r="C868" s="9" t="s">
        <v>2588</v>
      </c>
      <c r="D868" s="10" t="s">
        <v>2589</v>
      </c>
      <c r="E868" s="10" t="s">
        <v>2590</v>
      </c>
      <c r="F868" s="8" t="s">
        <v>17</v>
      </c>
      <c r="G868" s="17">
        <v>19.5</v>
      </c>
      <c r="H868" s="17">
        <v>0.0</v>
      </c>
      <c r="I868" s="17">
        <v>0.0</v>
      </c>
      <c r="J868" s="11">
        <v>0</v>
      </c>
      <c r="K868" s="14">
        <f>G868*J868</f>
        <v>0</v>
      </c>
    </row>
    <row r="869" spans="1:11" customHeight="1" ht="80" outlineLevel="2">
      <c r="A869" s="19">
        <v>15</v>
      </c>
      <c r="B869" s="8"/>
      <c r="C869" s="9" t="s">
        <v>2591</v>
      </c>
      <c r="D869" s="10" t="s">
        <v>2592</v>
      </c>
      <c r="E869" s="10" t="s">
        <v>2593</v>
      </c>
      <c r="F869" s="8" t="s">
        <v>17</v>
      </c>
      <c r="G869" s="17">
        <v>17.55</v>
      </c>
      <c r="H869" s="17">
        <v>0.0</v>
      </c>
      <c r="I869" s="17">
        <v>0.0</v>
      </c>
      <c r="J869" s="11">
        <v>0</v>
      </c>
      <c r="K869" s="14">
        <f>G869*J869</f>
        <v>0</v>
      </c>
    </row>
    <row r="870" spans="1:11" customHeight="1" ht="80" outlineLevel="2">
      <c r="A870" s="19">
        <v>16</v>
      </c>
      <c r="B870" s="8"/>
      <c r="C870" s="9" t="s">
        <v>2594</v>
      </c>
      <c r="D870" s="10" t="s">
        <v>2595</v>
      </c>
      <c r="E870" s="10" t="s">
        <v>2596</v>
      </c>
      <c r="F870" s="8" t="s">
        <v>17</v>
      </c>
      <c r="G870" s="17">
        <v>18.85</v>
      </c>
      <c r="H870" s="17">
        <v>0.0</v>
      </c>
      <c r="I870" s="17">
        <v>0.0</v>
      </c>
      <c r="J870" s="11">
        <v>0</v>
      </c>
      <c r="K870" s="14">
        <f>G870*J870</f>
        <v>0</v>
      </c>
    </row>
    <row r="871" spans="1:11" customHeight="1" ht="80" outlineLevel="2">
      <c r="A871" s="19">
        <v>17</v>
      </c>
      <c r="B871" s="8"/>
      <c r="C871" s="9" t="s">
        <v>2597</v>
      </c>
      <c r="D871" s="10" t="s">
        <v>2598</v>
      </c>
      <c r="E871" s="10" t="s">
        <v>2599</v>
      </c>
      <c r="F871" s="8" t="s">
        <v>17</v>
      </c>
      <c r="G871" s="17">
        <v>12.35</v>
      </c>
      <c r="H871" s="17">
        <v>0.0</v>
      </c>
      <c r="I871" s="17">
        <v>0.0</v>
      </c>
      <c r="J871" s="11">
        <v>0</v>
      </c>
      <c r="K871" s="14">
        <f>G871*J871</f>
        <v>0</v>
      </c>
    </row>
    <row r="872" spans="1:11" customHeight="1" ht="80" outlineLevel="2">
      <c r="A872" s="19">
        <v>18</v>
      </c>
      <c r="B872" s="8"/>
      <c r="C872" s="9" t="s">
        <v>2600</v>
      </c>
      <c r="D872" s="10" t="s">
        <v>2601</v>
      </c>
      <c r="E872" s="10" t="s">
        <v>2602</v>
      </c>
      <c r="F872" s="8" t="s">
        <v>17</v>
      </c>
      <c r="G872" s="17">
        <v>23.4</v>
      </c>
      <c r="H872" s="17">
        <v>0.0</v>
      </c>
      <c r="I872" s="17">
        <v>0.0</v>
      </c>
      <c r="J872" s="11">
        <v>0</v>
      </c>
      <c r="K872" s="14">
        <f>G872*J872</f>
        <v>0</v>
      </c>
    </row>
    <row r="873" spans="1:11" customHeight="1" ht="80" outlineLevel="2">
      <c r="A873" s="19">
        <v>19</v>
      </c>
      <c r="B873" s="8"/>
      <c r="C873" s="9" t="s">
        <v>2603</v>
      </c>
      <c r="D873" s="10" t="s">
        <v>2604</v>
      </c>
      <c r="E873" s="10" t="s">
        <v>2605</v>
      </c>
      <c r="F873" s="8" t="s">
        <v>17</v>
      </c>
      <c r="G873" s="17">
        <v>20.8</v>
      </c>
      <c r="H873" s="17">
        <v>0.0</v>
      </c>
      <c r="I873" s="17">
        <v>0.0</v>
      </c>
      <c r="J873" s="11">
        <v>0</v>
      </c>
      <c r="K873" s="14">
        <f>G873*J873</f>
        <v>0</v>
      </c>
    </row>
    <row r="874" spans="1:11" customHeight="1" ht="80" outlineLevel="2">
      <c r="A874" s="19">
        <v>20</v>
      </c>
      <c r="B874" s="8"/>
      <c r="C874" s="9" t="s">
        <v>2606</v>
      </c>
      <c r="D874" s="10" t="s">
        <v>2607</v>
      </c>
      <c r="E874" s="10" t="s">
        <v>2608</v>
      </c>
      <c r="F874" s="8" t="s">
        <v>17</v>
      </c>
      <c r="G874" s="17">
        <v>21.45</v>
      </c>
      <c r="H874" s="17">
        <v>0.0</v>
      </c>
      <c r="I874" s="17">
        <v>0.0</v>
      </c>
      <c r="J874" s="11">
        <v>0</v>
      </c>
      <c r="K874" s="14">
        <f>G874*J874</f>
        <v>0</v>
      </c>
    </row>
    <row r="875" spans="1:11" customHeight="1" ht="80" outlineLevel="2">
      <c r="A875" s="19">
        <v>21</v>
      </c>
      <c r="B875" s="8"/>
      <c r="C875" s="9" t="s">
        <v>2609</v>
      </c>
      <c r="D875" s="10" t="s">
        <v>2610</v>
      </c>
      <c r="E875" s="10" t="s">
        <v>2611</v>
      </c>
      <c r="F875" s="8" t="s">
        <v>17</v>
      </c>
      <c r="G875" s="17">
        <v>26.0</v>
      </c>
      <c r="H875" s="17">
        <v>0.0</v>
      </c>
      <c r="I875" s="17">
        <v>0.0</v>
      </c>
      <c r="J875" s="11">
        <v>0</v>
      </c>
      <c r="K875" s="14">
        <f>G875*J875</f>
        <v>0</v>
      </c>
    </row>
    <row r="876" spans="1:11" customHeight="1" ht="80" outlineLevel="2">
      <c r="A876" s="19">
        <v>22</v>
      </c>
      <c r="B876" s="8"/>
      <c r="C876" s="9" t="s">
        <v>2612</v>
      </c>
      <c r="D876" s="10" t="s">
        <v>2613</v>
      </c>
      <c r="E876" s="10" t="s">
        <v>2614</v>
      </c>
      <c r="F876" s="8" t="s">
        <v>17</v>
      </c>
      <c r="G876" s="17">
        <v>26.65</v>
      </c>
      <c r="H876" s="17">
        <v>0.0</v>
      </c>
      <c r="I876" s="17">
        <v>0.0</v>
      </c>
      <c r="J876" s="11">
        <v>0</v>
      </c>
      <c r="K876" s="14">
        <f>G876*J876</f>
        <v>0</v>
      </c>
    </row>
    <row r="877" spans="1:11" customHeight="1" ht="80" outlineLevel="2">
      <c r="A877" s="19">
        <v>23</v>
      </c>
      <c r="B877" s="8"/>
      <c r="C877" s="9" t="s">
        <v>2615</v>
      </c>
      <c r="D877" s="10" t="s">
        <v>2616</v>
      </c>
      <c r="E877" s="10" t="s">
        <v>2617</v>
      </c>
      <c r="F877" s="8" t="s">
        <v>17</v>
      </c>
      <c r="G877" s="17">
        <v>26.0</v>
      </c>
      <c r="H877" s="17">
        <v>0.0</v>
      </c>
      <c r="I877" s="17">
        <v>0.0</v>
      </c>
      <c r="J877" s="11">
        <v>0</v>
      </c>
      <c r="K877" s="14">
        <f>G877*J877</f>
        <v>0</v>
      </c>
    </row>
    <row r="878" spans="1:11" customHeight="1" ht="80" outlineLevel="2">
      <c r="A878" s="19">
        <v>24</v>
      </c>
      <c r="B878" s="8"/>
      <c r="C878" s="9" t="s">
        <v>2618</v>
      </c>
      <c r="D878" s="10" t="s">
        <v>2619</v>
      </c>
      <c r="E878" s="10" t="s">
        <v>2620</v>
      </c>
      <c r="F878" s="8" t="s">
        <v>17</v>
      </c>
      <c r="G878" s="17">
        <v>22.75</v>
      </c>
      <c r="H878" s="17">
        <v>0.0</v>
      </c>
      <c r="I878" s="17">
        <v>0.0</v>
      </c>
      <c r="J878" s="11">
        <v>0</v>
      </c>
      <c r="K878" s="14">
        <f>G878*J878</f>
        <v>0</v>
      </c>
    </row>
    <row r="879" spans="1:11" customHeight="1" ht="80" outlineLevel="2">
      <c r="A879" s="19">
        <v>25</v>
      </c>
      <c r="B879" s="8"/>
      <c r="C879" s="9" t="s">
        <v>2621</v>
      </c>
      <c r="D879" s="10" t="s">
        <v>2622</v>
      </c>
      <c r="E879" s="10" t="s">
        <v>2623</v>
      </c>
      <c r="F879" s="8" t="s">
        <v>17</v>
      </c>
      <c r="G879" s="17">
        <v>22.1</v>
      </c>
      <c r="H879" s="17">
        <v>0.0</v>
      </c>
      <c r="I879" s="17">
        <v>0.0</v>
      </c>
      <c r="J879" s="11">
        <v>0</v>
      </c>
      <c r="K879" s="14">
        <f>G879*J879</f>
        <v>0</v>
      </c>
    </row>
    <row r="880" spans="1:11" customHeight="1" ht="80" outlineLevel="2">
      <c r="A880" s="19">
        <v>26</v>
      </c>
      <c r="B880" s="8"/>
      <c r="C880" s="9" t="s">
        <v>2624</v>
      </c>
      <c r="D880" s="10" t="s">
        <v>2625</v>
      </c>
      <c r="E880" s="10" t="s">
        <v>2626</v>
      </c>
      <c r="F880" s="8" t="s">
        <v>17</v>
      </c>
      <c r="G880" s="17">
        <v>29.9</v>
      </c>
      <c r="H880" s="17">
        <v>0.0</v>
      </c>
      <c r="I880" s="17">
        <v>0.0</v>
      </c>
      <c r="J880" s="11">
        <v>0</v>
      </c>
      <c r="K880" s="14">
        <f>G880*J880</f>
        <v>0</v>
      </c>
    </row>
    <row r="881" spans="1:11" customHeight="1" ht="80" outlineLevel="2">
      <c r="A881" s="19">
        <v>27</v>
      </c>
      <c r="B881" s="8"/>
      <c r="C881" s="9" t="s">
        <v>2627</v>
      </c>
      <c r="D881" s="10" t="s">
        <v>2628</v>
      </c>
      <c r="E881" s="10" t="s">
        <v>2629</v>
      </c>
      <c r="F881" s="8" t="s">
        <v>17</v>
      </c>
      <c r="G881" s="17">
        <v>27.95</v>
      </c>
      <c r="H881" s="17">
        <v>0.0</v>
      </c>
      <c r="I881" s="17">
        <v>0.0</v>
      </c>
      <c r="J881" s="11">
        <v>0</v>
      </c>
      <c r="K881" s="14">
        <f>G881*J881</f>
        <v>0</v>
      </c>
    </row>
    <row r="882" spans="1:11" customHeight="1" ht="80" outlineLevel="2">
      <c r="A882" s="19">
        <v>28</v>
      </c>
      <c r="B882" s="8"/>
      <c r="C882" s="9" t="s">
        <v>2630</v>
      </c>
      <c r="D882" s="10" t="s">
        <v>2631</v>
      </c>
      <c r="E882" s="10" t="s">
        <v>2632</v>
      </c>
      <c r="F882" s="8" t="s">
        <v>17</v>
      </c>
      <c r="G882" s="17">
        <v>27.95</v>
      </c>
      <c r="H882" s="17">
        <v>0.0</v>
      </c>
      <c r="I882" s="17">
        <v>0.0</v>
      </c>
      <c r="J882" s="11">
        <v>0</v>
      </c>
      <c r="K882" s="14">
        <f>G882*J882</f>
        <v>0</v>
      </c>
    </row>
    <row r="883" spans="1:11" customHeight="1" ht="80" outlineLevel="2">
      <c r="A883" s="19">
        <v>29</v>
      </c>
      <c r="B883" s="8"/>
      <c r="C883" s="9" t="s">
        <v>2633</v>
      </c>
      <c r="D883" s="10" t="s">
        <v>2634</v>
      </c>
      <c r="E883" s="10" t="s">
        <v>2635</v>
      </c>
      <c r="F883" s="8" t="s">
        <v>17</v>
      </c>
      <c r="G883" s="17">
        <v>27.95</v>
      </c>
      <c r="H883" s="17">
        <v>0.0</v>
      </c>
      <c r="I883" s="17">
        <v>0.0</v>
      </c>
      <c r="J883" s="11">
        <v>0</v>
      </c>
      <c r="K883" s="14">
        <f>G883*J883</f>
        <v>0</v>
      </c>
    </row>
    <row r="884" spans="1:11" customHeight="1" ht="80" outlineLevel="2">
      <c r="A884" s="19">
        <v>30</v>
      </c>
      <c r="B884" s="8"/>
      <c r="C884" s="9" t="s">
        <v>2636</v>
      </c>
      <c r="D884" s="10" t="s">
        <v>2637</v>
      </c>
      <c r="E884" s="10" t="s">
        <v>2638</v>
      </c>
      <c r="F884" s="8" t="s">
        <v>17</v>
      </c>
      <c r="G884" s="17">
        <v>26.0</v>
      </c>
      <c r="H884" s="17">
        <v>0.0</v>
      </c>
      <c r="I884" s="17">
        <v>0.0</v>
      </c>
      <c r="J884" s="11">
        <v>0</v>
      </c>
      <c r="K884" s="14">
        <f>G884*J884</f>
        <v>0</v>
      </c>
    </row>
    <row r="885" spans="1:11" customHeight="1" ht="80" outlineLevel="2">
      <c r="A885" s="19">
        <v>31</v>
      </c>
      <c r="B885" s="8"/>
      <c r="C885" s="9" t="s">
        <v>2639</v>
      </c>
      <c r="D885" s="10" t="s">
        <v>2640</v>
      </c>
      <c r="E885" s="10" t="s">
        <v>2641</v>
      </c>
      <c r="F885" s="8" t="s">
        <v>17</v>
      </c>
      <c r="G885" s="17">
        <v>26.0</v>
      </c>
      <c r="H885" s="17">
        <v>0.0</v>
      </c>
      <c r="I885" s="17">
        <v>0.0</v>
      </c>
      <c r="J885" s="11">
        <v>0</v>
      </c>
      <c r="K885" s="14">
        <f>G885*J885</f>
        <v>0</v>
      </c>
    </row>
    <row r="886" spans="1:11" customHeight="1" ht="80" outlineLevel="2">
      <c r="A886" s="19">
        <v>32</v>
      </c>
      <c r="B886" s="8"/>
      <c r="C886" s="9" t="s">
        <v>2642</v>
      </c>
      <c r="D886" s="10" t="s">
        <v>2643</v>
      </c>
      <c r="E886" s="10" t="s">
        <v>2644</v>
      </c>
      <c r="F886" s="8" t="s">
        <v>17</v>
      </c>
      <c r="G886" s="17">
        <v>32.5</v>
      </c>
      <c r="H886" s="17">
        <v>0.0</v>
      </c>
      <c r="I886" s="17">
        <v>0.0</v>
      </c>
      <c r="J886" s="11">
        <v>0</v>
      </c>
      <c r="K886" s="14">
        <f>G886*J886</f>
        <v>0</v>
      </c>
    </row>
    <row r="887" spans="1:11" customHeight="1" ht="80" outlineLevel="2">
      <c r="A887" s="19">
        <v>33</v>
      </c>
      <c r="B887" s="8"/>
      <c r="C887" s="9" t="s">
        <v>2645</v>
      </c>
      <c r="D887" s="10" t="s">
        <v>2646</v>
      </c>
      <c r="E887" s="10" t="s">
        <v>2647</v>
      </c>
      <c r="F887" s="8" t="s">
        <v>17</v>
      </c>
      <c r="G887" s="17">
        <v>28.6</v>
      </c>
      <c r="H887" s="17">
        <v>0.0</v>
      </c>
      <c r="I887" s="17">
        <v>0.0</v>
      </c>
      <c r="J887" s="11">
        <v>0</v>
      </c>
      <c r="K887" s="14">
        <f>G887*J887</f>
        <v>0</v>
      </c>
    </row>
    <row r="888" spans="1:11" customHeight="1" ht="80" outlineLevel="2">
      <c r="A888" s="19">
        <v>34</v>
      </c>
      <c r="B888" s="8"/>
      <c r="C888" s="9" t="s">
        <v>2648</v>
      </c>
      <c r="D888" s="10" t="s">
        <v>2649</v>
      </c>
      <c r="E888" s="10" t="s">
        <v>2650</v>
      </c>
      <c r="F888" s="8" t="s">
        <v>17</v>
      </c>
      <c r="G888" s="17">
        <v>30.55</v>
      </c>
      <c r="H888" s="17">
        <v>0.0</v>
      </c>
      <c r="I888" s="17">
        <v>0.0</v>
      </c>
      <c r="J888" s="11">
        <v>0</v>
      </c>
      <c r="K888" s="14">
        <f>G888*J888</f>
        <v>0</v>
      </c>
    </row>
    <row r="889" spans="1:11" customHeight="1" ht="80" outlineLevel="2">
      <c r="A889" s="19">
        <v>35</v>
      </c>
      <c r="B889" s="8"/>
      <c r="C889" s="9" t="s">
        <v>2651</v>
      </c>
      <c r="D889" s="10" t="s">
        <v>2652</v>
      </c>
      <c r="E889" s="10" t="s">
        <v>2653</v>
      </c>
      <c r="F889" s="8" t="s">
        <v>17</v>
      </c>
      <c r="G889" s="17">
        <v>7.8</v>
      </c>
      <c r="H889" s="17">
        <v>0.0</v>
      </c>
      <c r="I889" s="17">
        <v>0.0</v>
      </c>
      <c r="J889" s="11">
        <v>0</v>
      </c>
      <c r="K889" s="14">
        <f>G889*J889</f>
        <v>0</v>
      </c>
    </row>
    <row r="890" spans="1:11" customHeight="1" ht="80" outlineLevel="2">
      <c r="A890" s="19">
        <v>36</v>
      </c>
      <c r="B890" s="8"/>
      <c r="C890" s="9" t="s">
        <v>2654</v>
      </c>
      <c r="D890" s="10" t="s">
        <v>2655</v>
      </c>
      <c r="E890" s="10" t="s">
        <v>2656</v>
      </c>
      <c r="F890" s="8" t="s">
        <v>17</v>
      </c>
      <c r="G890" s="17">
        <v>7.15</v>
      </c>
      <c r="H890" s="17">
        <v>0.0</v>
      </c>
      <c r="I890" s="17">
        <v>0.0</v>
      </c>
      <c r="J890" s="11">
        <v>0</v>
      </c>
      <c r="K890" s="14">
        <f>G890*J890</f>
        <v>0</v>
      </c>
    </row>
    <row r="891" spans="1:11" customHeight="1" ht="80" outlineLevel="2">
      <c r="A891" s="19">
        <v>37</v>
      </c>
      <c r="B891" s="8"/>
      <c r="C891" s="9" t="s">
        <v>2657</v>
      </c>
      <c r="D891" s="10" t="s">
        <v>2658</v>
      </c>
      <c r="E891" s="10" t="s">
        <v>2659</v>
      </c>
      <c r="F891" s="8" t="s">
        <v>17</v>
      </c>
      <c r="G891" s="17">
        <v>7.8</v>
      </c>
      <c r="H891" s="17">
        <v>0.0</v>
      </c>
      <c r="I891" s="17">
        <v>0.0</v>
      </c>
      <c r="J891" s="11">
        <v>0</v>
      </c>
      <c r="K891" s="14">
        <f>G891*J891</f>
        <v>0</v>
      </c>
    </row>
    <row r="892" spans="1:11" customHeight="1" ht="80" outlineLevel="2">
      <c r="A892" s="19">
        <v>38</v>
      </c>
      <c r="B892" s="8"/>
      <c r="C892" s="9" t="s">
        <v>2660</v>
      </c>
      <c r="D892" s="10" t="s">
        <v>2661</v>
      </c>
      <c r="E892" s="10" t="s">
        <v>2662</v>
      </c>
      <c r="F892" s="8" t="s">
        <v>17</v>
      </c>
      <c r="G892" s="17">
        <v>9.75</v>
      </c>
      <c r="H892" s="17">
        <v>0.0</v>
      </c>
      <c r="I892" s="17">
        <v>0.0</v>
      </c>
      <c r="J892" s="11">
        <v>0</v>
      </c>
      <c r="K892" s="14">
        <f>G892*J892</f>
        <v>0</v>
      </c>
    </row>
    <row r="893" spans="1:11" customHeight="1" ht="80" outlineLevel="2">
      <c r="A893" s="19">
        <v>39</v>
      </c>
      <c r="B893" s="8"/>
      <c r="C893" s="9" t="s">
        <v>2663</v>
      </c>
      <c r="D893" s="10" t="s">
        <v>2664</v>
      </c>
      <c r="E893" s="10" t="s">
        <v>2665</v>
      </c>
      <c r="F893" s="8" t="s">
        <v>17</v>
      </c>
      <c r="G893" s="17">
        <v>9.1</v>
      </c>
      <c r="H893" s="17">
        <v>0.0</v>
      </c>
      <c r="I893" s="17">
        <v>0.0</v>
      </c>
      <c r="J893" s="11">
        <v>0</v>
      </c>
      <c r="K893" s="14">
        <f>G893*J893</f>
        <v>0</v>
      </c>
    </row>
    <row r="894" spans="1:11" customHeight="1" ht="80" outlineLevel="2">
      <c r="A894" s="19">
        <v>40</v>
      </c>
      <c r="B894" s="8"/>
      <c r="C894" s="9" t="s">
        <v>2666</v>
      </c>
      <c r="D894" s="10" t="s">
        <v>2667</v>
      </c>
      <c r="E894" s="10" t="s">
        <v>2668</v>
      </c>
      <c r="F894" s="8" t="s">
        <v>17</v>
      </c>
      <c r="G894" s="17">
        <v>153.4</v>
      </c>
      <c r="H894" s="17">
        <v>0.0</v>
      </c>
      <c r="I894" s="17">
        <v>0.0</v>
      </c>
      <c r="J894" s="11">
        <v>0</v>
      </c>
      <c r="K894" s="14">
        <f>G894*J894</f>
        <v>0</v>
      </c>
    </row>
    <row r="895" spans="1:11" customHeight="1" ht="80" outlineLevel="2">
      <c r="A895" s="19">
        <v>41</v>
      </c>
      <c r="B895" s="8"/>
      <c r="C895" s="9" t="s">
        <v>2669</v>
      </c>
      <c r="D895" s="10" t="s">
        <v>2670</v>
      </c>
      <c r="E895" s="10" t="s">
        <v>2671</v>
      </c>
      <c r="F895" s="8" t="s">
        <v>17</v>
      </c>
      <c r="G895" s="17">
        <v>171.6</v>
      </c>
      <c r="H895" s="17">
        <v>0.0</v>
      </c>
      <c r="I895" s="17">
        <v>0.0</v>
      </c>
      <c r="J895" s="11">
        <v>0</v>
      </c>
      <c r="K895" s="14">
        <f>G895*J895</f>
        <v>0</v>
      </c>
    </row>
    <row r="896" spans="1:11" customHeight="1" ht="80" outlineLevel="2">
      <c r="A896" s="19">
        <v>42</v>
      </c>
      <c r="B896" s="8"/>
      <c r="C896" s="9" t="s">
        <v>2672</v>
      </c>
      <c r="D896" s="10" t="s">
        <v>2673</v>
      </c>
      <c r="E896" s="10" t="s">
        <v>2674</v>
      </c>
      <c r="F896" s="8" t="s">
        <v>17</v>
      </c>
      <c r="G896" s="17">
        <v>173.55</v>
      </c>
      <c r="H896" s="17">
        <v>0.0</v>
      </c>
      <c r="I896" s="17">
        <v>0.0</v>
      </c>
      <c r="J896" s="11">
        <v>0</v>
      </c>
      <c r="K896" s="14">
        <f>G896*J896</f>
        <v>0</v>
      </c>
    </row>
    <row r="897" spans="1:11" customHeight="1" ht="80" outlineLevel="2">
      <c r="A897" s="19">
        <v>43</v>
      </c>
      <c r="B897" s="8"/>
      <c r="C897" s="9" t="s">
        <v>2675</v>
      </c>
      <c r="D897" s="10" t="s">
        <v>2676</v>
      </c>
      <c r="E897" s="10" t="s">
        <v>2677</v>
      </c>
      <c r="F897" s="8" t="s">
        <v>17</v>
      </c>
      <c r="G897" s="17">
        <v>171.6</v>
      </c>
      <c r="H897" s="17">
        <v>0.0</v>
      </c>
      <c r="I897" s="17">
        <v>0.0</v>
      </c>
      <c r="J897" s="11">
        <v>0</v>
      </c>
      <c r="K897" s="14">
        <f>G897*J897</f>
        <v>0</v>
      </c>
    </row>
    <row r="898" spans="1:11" customHeight="1" ht="80" outlineLevel="2">
      <c r="A898" s="19">
        <v>44</v>
      </c>
      <c r="B898" s="8"/>
      <c r="C898" s="9" t="s">
        <v>2678</v>
      </c>
      <c r="D898" s="10" t="s">
        <v>2679</v>
      </c>
      <c r="E898" s="10" t="s">
        <v>2680</v>
      </c>
      <c r="F898" s="8" t="s">
        <v>17</v>
      </c>
      <c r="G898" s="17">
        <v>138.45</v>
      </c>
      <c r="H898" s="17">
        <v>0.0</v>
      </c>
      <c r="I898" s="17">
        <v>0.0</v>
      </c>
      <c r="J898" s="11">
        <v>0</v>
      </c>
      <c r="K898" s="14">
        <f>G898*J898</f>
        <v>0</v>
      </c>
    </row>
    <row r="899" spans="1:11" customHeight="1" ht="80" outlineLevel="2">
      <c r="A899" s="19">
        <v>45</v>
      </c>
      <c r="B899" s="8"/>
      <c r="C899" s="9" t="s">
        <v>2681</v>
      </c>
      <c r="D899" s="10" t="s">
        <v>2682</v>
      </c>
      <c r="E899" s="10" t="s">
        <v>2683</v>
      </c>
      <c r="F899" s="8" t="s">
        <v>17</v>
      </c>
      <c r="G899" s="17">
        <v>10.4</v>
      </c>
      <c r="H899" s="17">
        <v>0.0</v>
      </c>
      <c r="I899" s="17">
        <v>0.0</v>
      </c>
      <c r="J899" s="11">
        <v>0</v>
      </c>
      <c r="K899" s="14">
        <f>G899*J899</f>
        <v>0</v>
      </c>
    </row>
    <row r="900" spans="1:11" customHeight="1" ht="80" outlineLevel="2">
      <c r="A900" s="19">
        <v>46</v>
      </c>
      <c r="B900" s="8"/>
      <c r="C900" s="9" t="s">
        <v>2684</v>
      </c>
      <c r="D900" s="10" t="s">
        <v>2685</v>
      </c>
      <c r="E900" s="10" t="s">
        <v>2686</v>
      </c>
      <c r="F900" s="8" t="s">
        <v>17</v>
      </c>
      <c r="G900" s="17">
        <v>9.75</v>
      </c>
      <c r="H900" s="17">
        <v>0.0</v>
      </c>
      <c r="I900" s="17">
        <v>0.0</v>
      </c>
      <c r="J900" s="11">
        <v>0</v>
      </c>
      <c r="K900" s="14">
        <f>G900*J900</f>
        <v>0</v>
      </c>
    </row>
    <row r="901" spans="1:11" customHeight="1" ht="80" outlineLevel="2">
      <c r="A901" s="19">
        <v>47</v>
      </c>
      <c r="B901" s="8"/>
      <c r="C901" s="9" t="s">
        <v>2687</v>
      </c>
      <c r="D901" s="10" t="s">
        <v>2688</v>
      </c>
      <c r="E901" s="10" t="s">
        <v>2689</v>
      </c>
      <c r="F901" s="8" t="s">
        <v>17</v>
      </c>
      <c r="G901" s="17">
        <v>11.05</v>
      </c>
      <c r="H901" s="17">
        <v>0.0</v>
      </c>
      <c r="I901" s="17">
        <v>0.0</v>
      </c>
      <c r="J901" s="11">
        <v>0</v>
      </c>
      <c r="K901" s="14">
        <f>G901*J901</f>
        <v>0</v>
      </c>
    </row>
    <row r="902" spans="1:11" customHeight="1" ht="80" outlineLevel="2">
      <c r="A902" s="19">
        <v>48</v>
      </c>
      <c r="B902" s="8"/>
      <c r="C902" s="9" t="s">
        <v>2690</v>
      </c>
      <c r="D902" s="10" t="s">
        <v>2691</v>
      </c>
      <c r="E902" s="10" t="s">
        <v>2692</v>
      </c>
      <c r="F902" s="8" t="s">
        <v>17</v>
      </c>
      <c r="G902" s="17">
        <v>13.65</v>
      </c>
      <c r="H902" s="17">
        <v>0.0</v>
      </c>
      <c r="I902" s="17">
        <v>0.0</v>
      </c>
      <c r="J902" s="11">
        <v>0</v>
      </c>
      <c r="K902" s="14">
        <f>G902*J902</f>
        <v>0</v>
      </c>
    </row>
    <row r="903" spans="1:11" customHeight="1" ht="80" outlineLevel="2">
      <c r="A903" s="19">
        <v>49</v>
      </c>
      <c r="B903" s="8"/>
      <c r="C903" s="9" t="s">
        <v>2693</v>
      </c>
      <c r="D903" s="10" t="s">
        <v>2694</v>
      </c>
      <c r="E903" s="10" t="s">
        <v>2695</v>
      </c>
      <c r="F903" s="8" t="s">
        <v>17</v>
      </c>
      <c r="G903" s="17">
        <v>11.05</v>
      </c>
      <c r="H903" s="17">
        <v>0.0</v>
      </c>
      <c r="I903" s="17">
        <v>0.0</v>
      </c>
      <c r="J903" s="11">
        <v>0</v>
      </c>
      <c r="K903" s="14">
        <f>G903*J903</f>
        <v>0</v>
      </c>
    </row>
    <row r="904" spans="1:11" customHeight="1" ht="80" outlineLevel="2">
      <c r="A904" s="19">
        <v>50</v>
      </c>
      <c r="B904" s="8"/>
      <c r="C904" s="9" t="s">
        <v>2696</v>
      </c>
      <c r="D904" s="10" t="s">
        <v>2697</v>
      </c>
      <c r="E904" s="10" t="s">
        <v>2698</v>
      </c>
      <c r="F904" s="8" t="s">
        <v>17</v>
      </c>
      <c r="G904" s="17">
        <v>11.05</v>
      </c>
      <c r="H904" s="17">
        <v>0.0</v>
      </c>
      <c r="I904" s="17">
        <v>0.0</v>
      </c>
      <c r="J904" s="11">
        <v>0</v>
      </c>
      <c r="K904" s="14">
        <f>G904*J904</f>
        <v>0</v>
      </c>
    </row>
    <row r="905" spans="1:11" customHeight="1" ht="80" outlineLevel="2">
      <c r="A905" s="19">
        <v>51</v>
      </c>
      <c r="B905" s="8"/>
      <c r="C905" s="9" t="s">
        <v>2699</v>
      </c>
      <c r="D905" s="10" t="s">
        <v>2700</v>
      </c>
      <c r="E905" s="10" t="s">
        <v>2701</v>
      </c>
      <c r="F905" s="8" t="s">
        <v>17</v>
      </c>
      <c r="G905" s="17">
        <v>13.0</v>
      </c>
      <c r="H905" s="17">
        <v>0.0</v>
      </c>
      <c r="I905" s="17">
        <v>0.0</v>
      </c>
      <c r="J905" s="11">
        <v>0</v>
      </c>
      <c r="K905" s="14">
        <f>G905*J905</f>
        <v>0</v>
      </c>
    </row>
    <row r="906" spans="1:11" customHeight="1" ht="80" outlineLevel="2">
      <c r="A906" s="19">
        <v>52</v>
      </c>
      <c r="B906" s="8"/>
      <c r="C906" s="9" t="s">
        <v>2702</v>
      </c>
      <c r="D906" s="10" t="s">
        <v>2703</v>
      </c>
      <c r="E906" s="10" t="s">
        <v>2704</v>
      </c>
      <c r="F906" s="8" t="s">
        <v>17</v>
      </c>
      <c r="G906" s="17">
        <v>11.05</v>
      </c>
      <c r="H906" s="17">
        <v>0.0</v>
      </c>
      <c r="I906" s="17">
        <v>0.0</v>
      </c>
      <c r="J906" s="11">
        <v>0</v>
      </c>
      <c r="K906" s="14">
        <f>G906*J906</f>
        <v>0</v>
      </c>
    </row>
    <row r="907" spans="1:11" customHeight="1" ht="80" outlineLevel="2">
      <c r="A907" s="19">
        <v>53</v>
      </c>
      <c r="B907" s="8"/>
      <c r="C907" s="9" t="s">
        <v>2705</v>
      </c>
      <c r="D907" s="10" t="s">
        <v>2706</v>
      </c>
      <c r="E907" s="10" t="s">
        <v>2707</v>
      </c>
      <c r="F907" s="8" t="s">
        <v>17</v>
      </c>
      <c r="G907" s="17">
        <v>11.05</v>
      </c>
      <c r="H907" s="17">
        <v>0.0</v>
      </c>
      <c r="I907" s="17">
        <v>0.0</v>
      </c>
      <c r="J907" s="11">
        <v>0</v>
      </c>
      <c r="K907" s="14">
        <f>G907*J907</f>
        <v>0</v>
      </c>
    </row>
    <row r="908" spans="1:11" customHeight="1" ht="80" outlineLevel="2">
      <c r="A908" s="19">
        <v>54</v>
      </c>
      <c r="B908" s="8"/>
      <c r="C908" s="9" t="s">
        <v>2708</v>
      </c>
      <c r="D908" s="10" t="s">
        <v>2709</v>
      </c>
      <c r="E908" s="10" t="s">
        <v>2710</v>
      </c>
      <c r="F908" s="8" t="s">
        <v>17</v>
      </c>
      <c r="G908" s="17">
        <v>15.6</v>
      </c>
      <c r="H908" s="17">
        <v>0.0</v>
      </c>
      <c r="I908" s="17">
        <v>0.0</v>
      </c>
      <c r="J908" s="11">
        <v>0</v>
      </c>
      <c r="K908" s="14">
        <f>G908*J908</f>
        <v>0</v>
      </c>
    </row>
    <row r="909" spans="1:11" customHeight="1" ht="80" outlineLevel="2">
      <c r="A909" s="19">
        <v>55</v>
      </c>
      <c r="B909" s="8"/>
      <c r="C909" s="9" t="s">
        <v>2711</v>
      </c>
      <c r="D909" s="10" t="s">
        <v>2712</v>
      </c>
      <c r="E909" s="10" t="s">
        <v>2713</v>
      </c>
      <c r="F909" s="8" t="s">
        <v>17</v>
      </c>
      <c r="G909" s="17">
        <v>13.0</v>
      </c>
      <c r="H909" s="17">
        <v>0.0</v>
      </c>
      <c r="I909" s="17">
        <v>0.0</v>
      </c>
      <c r="J909" s="11">
        <v>0</v>
      </c>
      <c r="K909" s="14">
        <f>G909*J909</f>
        <v>0</v>
      </c>
    </row>
    <row r="910" spans="1:11" customHeight="1" ht="80" outlineLevel="2">
      <c r="A910" s="19">
        <v>56</v>
      </c>
      <c r="B910" s="8"/>
      <c r="C910" s="9" t="s">
        <v>2714</v>
      </c>
      <c r="D910" s="10" t="s">
        <v>2715</v>
      </c>
      <c r="E910" s="10" t="s">
        <v>2716</v>
      </c>
      <c r="F910" s="8" t="s">
        <v>17</v>
      </c>
      <c r="G910" s="17">
        <v>13.0</v>
      </c>
      <c r="H910" s="17">
        <v>0.0</v>
      </c>
      <c r="I910" s="17">
        <v>0.0</v>
      </c>
      <c r="J910" s="11">
        <v>0</v>
      </c>
      <c r="K910" s="14">
        <f>G910*J910</f>
        <v>0</v>
      </c>
    </row>
    <row r="911" spans="1:11" customHeight="1" ht="80" outlineLevel="2">
      <c r="A911" s="19">
        <v>57</v>
      </c>
      <c r="B911" s="8"/>
      <c r="C911" s="9" t="s">
        <v>2717</v>
      </c>
      <c r="D911" s="10" t="s">
        <v>2718</v>
      </c>
      <c r="E911" s="10" t="s">
        <v>2719</v>
      </c>
      <c r="F911" s="8" t="s">
        <v>17</v>
      </c>
      <c r="G911" s="17">
        <v>13.65</v>
      </c>
      <c r="H911" s="17">
        <v>0.0</v>
      </c>
      <c r="I911" s="17">
        <v>0.0</v>
      </c>
      <c r="J911" s="11">
        <v>0</v>
      </c>
      <c r="K911" s="14">
        <f>G911*J911</f>
        <v>0</v>
      </c>
    </row>
    <row r="912" spans="1:11" customHeight="1" ht="80" outlineLevel="2">
      <c r="A912" s="19">
        <v>58</v>
      </c>
      <c r="B912" s="8"/>
      <c r="C912" s="9" t="s">
        <v>2720</v>
      </c>
      <c r="D912" s="10" t="s">
        <v>2721</v>
      </c>
      <c r="E912" s="10" t="s">
        <v>2722</v>
      </c>
      <c r="F912" s="8" t="s">
        <v>17</v>
      </c>
      <c r="G912" s="17">
        <v>13.0</v>
      </c>
      <c r="H912" s="17">
        <v>0.0</v>
      </c>
      <c r="I912" s="17">
        <v>0.0</v>
      </c>
      <c r="J912" s="11">
        <v>0</v>
      </c>
      <c r="K912" s="14">
        <f>G912*J912</f>
        <v>0</v>
      </c>
    </row>
    <row r="913" spans="1:11" customHeight="1" ht="80" outlineLevel="2">
      <c r="A913" s="19">
        <v>59</v>
      </c>
      <c r="B913" s="8"/>
      <c r="C913" s="9" t="s">
        <v>2723</v>
      </c>
      <c r="D913" s="10" t="s">
        <v>2724</v>
      </c>
      <c r="E913" s="10" t="s">
        <v>2725</v>
      </c>
      <c r="F913" s="8" t="s">
        <v>17</v>
      </c>
      <c r="G913" s="17">
        <v>13.0</v>
      </c>
      <c r="H913" s="17">
        <v>0.0</v>
      </c>
      <c r="I913" s="17">
        <v>0.0</v>
      </c>
      <c r="J913" s="11">
        <v>0</v>
      </c>
      <c r="K913" s="14">
        <f>G913*J913</f>
        <v>0</v>
      </c>
    </row>
    <row r="914" spans="1:11" customHeight="1" ht="80" outlineLevel="2">
      <c r="A914" s="19">
        <v>60</v>
      </c>
      <c r="B914" s="8"/>
      <c r="C914" s="9" t="s">
        <v>2726</v>
      </c>
      <c r="D914" s="10" t="s">
        <v>2727</v>
      </c>
      <c r="E914" s="10" t="s">
        <v>2728</v>
      </c>
      <c r="F914" s="8" t="s">
        <v>17</v>
      </c>
      <c r="G914" s="17">
        <v>14.95</v>
      </c>
      <c r="H914" s="17">
        <v>0.0</v>
      </c>
      <c r="I914" s="17">
        <v>0.0</v>
      </c>
      <c r="J914" s="11">
        <v>0</v>
      </c>
      <c r="K914" s="14">
        <f>G914*J914</f>
        <v>0</v>
      </c>
    </row>
    <row r="915" spans="1:11" customHeight="1" ht="80" outlineLevel="2">
      <c r="A915" s="19">
        <v>61</v>
      </c>
      <c r="B915" s="8"/>
      <c r="C915" s="9" t="s">
        <v>2729</v>
      </c>
      <c r="D915" s="10" t="s">
        <v>2730</v>
      </c>
      <c r="E915" s="10" t="s">
        <v>2731</v>
      </c>
      <c r="F915" s="8" t="s">
        <v>17</v>
      </c>
      <c r="G915" s="17">
        <v>14.95</v>
      </c>
      <c r="H915" s="17">
        <v>0.0</v>
      </c>
      <c r="I915" s="17">
        <v>0.0</v>
      </c>
      <c r="J915" s="11">
        <v>0</v>
      </c>
      <c r="K915" s="14">
        <f>G915*J915</f>
        <v>0</v>
      </c>
    </row>
    <row r="916" spans="1:11" customHeight="1" ht="80" outlineLevel="2">
      <c r="A916" s="19">
        <v>62</v>
      </c>
      <c r="B916" s="8"/>
      <c r="C916" s="9" t="s">
        <v>2732</v>
      </c>
      <c r="D916" s="10" t="s">
        <v>2733</v>
      </c>
      <c r="E916" s="10" t="s">
        <v>2734</v>
      </c>
      <c r="F916" s="8" t="s">
        <v>17</v>
      </c>
      <c r="G916" s="17">
        <v>262.6</v>
      </c>
      <c r="H916" s="17">
        <v>0.0</v>
      </c>
      <c r="I916" s="17">
        <v>0.0</v>
      </c>
      <c r="J916" s="11">
        <v>0</v>
      </c>
      <c r="K916" s="14">
        <f>G916*J916</f>
        <v>0</v>
      </c>
    </row>
    <row r="917" spans="1:11" customHeight="1" ht="80" outlineLevel="2">
      <c r="A917" s="19">
        <v>63</v>
      </c>
      <c r="B917" s="8"/>
      <c r="C917" s="9" t="s">
        <v>2735</v>
      </c>
      <c r="D917" s="10" t="s">
        <v>2736</v>
      </c>
      <c r="E917" s="10" t="s">
        <v>2737</v>
      </c>
      <c r="F917" s="8" t="s">
        <v>17</v>
      </c>
      <c r="G917" s="17">
        <v>262.6</v>
      </c>
      <c r="H917" s="17">
        <v>0.0</v>
      </c>
      <c r="I917" s="17">
        <v>0.0</v>
      </c>
      <c r="J917" s="11">
        <v>0</v>
      </c>
      <c r="K917" s="14">
        <f>G917*J917</f>
        <v>0</v>
      </c>
    </row>
    <row r="918" spans="1:11" customHeight="1" ht="80" outlineLevel="2">
      <c r="A918" s="19">
        <v>64</v>
      </c>
      <c r="B918" s="8"/>
      <c r="C918" s="9" t="s">
        <v>2738</v>
      </c>
      <c r="D918" s="10" t="s">
        <v>2739</v>
      </c>
      <c r="E918" s="10" t="s">
        <v>2740</v>
      </c>
      <c r="F918" s="8" t="s">
        <v>17</v>
      </c>
      <c r="G918" s="17">
        <v>262.6</v>
      </c>
      <c r="H918" s="17">
        <v>0.0</v>
      </c>
      <c r="I918" s="17">
        <v>0.0</v>
      </c>
      <c r="J918" s="11">
        <v>0</v>
      </c>
      <c r="K918" s="14">
        <f>G918*J918</f>
        <v>0</v>
      </c>
    </row>
    <row r="919" spans="1:11" customHeight="1" ht="80" outlineLevel="2">
      <c r="A919" s="19">
        <v>65</v>
      </c>
      <c r="B919" s="8"/>
      <c r="C919" s="9" t="s">
        <v>2741</v>
      </c>
      <c r="D919" s="10" t="s">
        <v>2742</v>
      </c>
      <c r="E919" s="10" t="s">
        <v>2743</v>
      </c>
      <c r="F919" s="8" t="s">
        <v>17</v>
      </c>
      <c r="G919" s="17">
        <v>262.6</v>
      </c>
      <c r="H919" s="17">
        <v>0.0</v>
      </c>
      <c r="I919" s="17">
        <v>0.0</v>
      </c>
      <c r="J919" s="11">
        <v>0</v>
      </c>
      <c r="K919" s="14">
        <f>G919*J919</f>
        <v>0</v>
      </c>
    </row>
    <row r="920" spans="1:11" customHeight="1" ht="80" outlineLevel="2">
      <c r="A920" s="19">
        <v>66</v>
      </c>
      <c r="B920" s="8"/>
      <c r="C920" s="9" t="s">
        <v>2744</v>
      </c>
      <c r="D920" s="10" t="s">
        <v>2745</v>
      </c>
      <c r="E920" s="10" t="s">
        <v>2746</v>
      </c>
      <c r="F920" s="8" t="s">
        <v>17</v>
      </c>
      <c r="G920" s="17">
        <v>21.45</v>
      </c>
      <c r="H920" s="17">
        <v>0.0</v>
      </c>
      <c r="I920" s="17">
        <v>0.0</v>
      </c>
      <c r="J920" s="11">
        <v>0</v>
      </c>
      <c r="K920" s="14">
        <f>G920*J920</f>
        <v>0</v>
      </c>
    </row>
    <row r="921" spans="1:11" customHeight="1" ht="80" outlineLevel="2">
      <c r="A921" s="19">
        <v>67</v>
      </c>
      <c r="B921" s="8"/>
      <c r="C921" s="9" t="s">
        <v>2747</v>
      </c>
      <c r="D921" s="10" t="s">
        <v>2748</v>
      </c>
      <c r="E921" s="10" t="s">
        <v>2749</v>
      </c>
      <c r="F921" s="8" t="s">
        <v>17</v>
      </c>
      <c r="G921" s="17">
        <v>20.8</v>
      </c>
      <c r="H921" s="17">
        <v>0.0</v>
      </c>
      <c r="I921" s="17">
        <v>0.0</v>
      </c>
      <c r="J921" s="11">
        <v>0</v>
      </c>
      <c r="K921" s="14">
        <f>G921*J921</f>
        <v>0</v>
      </c>
    </row>
    <row r="922" spans="1:11" customHeight="1" ht="80" outlineLevel="2">
      <c r="A922" s="19">
        <v>68</v>
      </c>
      <c r="B922" s="8"/>
      <c r="C922" s="9" t="s">
        <v>2750</v>
      </c>
      <c r="D922" s="10" t="s">
        <v>2751</v>
      </c>
      <c r="E922" s="10" t="s">
        <v>2752</v>
      </c>
      <c r="F922" s="8" t="s">
        <v>17</v>
      </c>
      <c r="G922" s="17">
        <v>13.0</v>
      </c>
      <c r="H922" s="17">
        <v>0.0</v>
      </c>
      <c r="I922" s="17">
        <v>0.0</v>
      </c>
      <c r="J922" s="11">
        <v>0</v>
      </c>
      <c r="K922" s="14">
        <f>G922*J922</f>
        <v>0</v>
      </c>
    </row>
    <row r="923" spans="1:11" customHeight="1" ht="80" outlineLevel="2">
      <c r="A923" s="19">
        <v>69</v>
      </c>
      <c r="B923" s="8"/>
      <c r="C923" s="9" t="s">
        <v>2753</v>
      </c>
      <c r="D923" s="10" t="s">
        <v>2754</v>
      </c>
      <c r="E923" s="10" t="s">
        <v>2755</v>
      </c>
      <c r="F923" s="8" t="s">
        <v>17</v>
      </c>
      <c r="G923" s="17">
        <v>21.45</v>
      </c>
      <c r="H923" s="17">
        <v>0.0</v>
      </c>
      <c r="I923" s="17">
        <v>0.0</v>
      </c>
      <c r="J923" s="11">
        <v>0</v>
      </c>
      <c r="K923" s="14">
        <f>G923*J923</f>
        <v>0</v>
      </c>
    </row>
    <row r="924" spans="1:11" customHeight="1" ht="80" outlineLevel="2">
      <c r="A924" s="19">
        <v>70</v>
      </c>
      <c r="B924" s="8"/>
      <c r="C924" s="9" t="s">
        <v>2756</v>
      </c>
      <c r="D924" s="10" t="s">
        <v>2757</v>
      </c>
      <c r="E924" s="10" t="s">
        <v>2758</v>
      </c>
      <c r="F924" s="8" t="s">
        <v>17</v>
      </c>
      <c r="G924" s="17">
        <v>22.75</v>
      </c>
      <c r="H924" s="17">
        <v>0.0</v>
      </c>
      <c r="I924" s="17">
        <v>0.0</v>
      </c>
      <c r="J924" s="11">
        <v>0</v>
      </c>
      <c r="K924" s="14">
        <f>G924*J924</f>
        <v>0</v>
      </c>
    </row>
    <row r="925" spans="1:11" customHeight="1" ht="80" outlineLevel="2">
      <c r="A925" s="19">
        <v>71</v>
      </c>
      <c r="B925" s="8"/>
      <c r="C925" s="9" t="s">
        <v>2759</v>
      </c>
      <c r="D925" s="10" t="s">
        <v>2760</v>
      </c>
      <c r="E925" s="10" t="s">
        <v>2761</v>
      </c>
      <c r="F925" s="8" t="s">
        <v>17</v>
      </c>
      <c r="G925" s="17">
        <v>24.05</v>
      </c>
      <c r="H925" s="17">
        <v>0.0</v>
      </c>
      <c r="I925" s="17">
        <v>0.0</v>
      </c>
      <c r="J925" s="11">
        <v>0</v>
      </c>
      <c r="K925" s="14">
        <f>G925*J925</f>
        <v>0</v>
      </c>
    </row>
    <row r="926" spans="1:11" customHeight="1" ht="80" outlineLevel="2">
      <c r="A926" s="19">
        <v>72</v>
      </c>
      <c r="B926" s="8"/>
      <c r="C926" s="9" t="s">
        <v>2762</v>
      </c>
      <c r="D926" s="10" t="s">
        <v>2763</v>
      </c>
      <c r="E926" s="10" t="s">
        <v>2764</v>
      </c>
      <c r="F926" s="8" t="s">
        <v>17</v>
      </c>
      <c r="G926" s="17">
        <v>240.5</v>
      </c>
      <c r="H926" s="17">
        <v>0.0</v>
      </c>
      <c r="I926" s="17">
        <v>0.0</v>
      </c>
      <c r="J926" s="11">
        <v>0</v>
      </c>
      <c r="K926" s="14">
        <f>G926*J926</f>
        <v>0</v>
      </c>
    </row>
    <row r="927" spans="1:11" customHeight="1" ht="80" outlineLevel="2">
      <c r="A927" s="19">
        <v>73</v>
      </c>
      <c r="B927" s="8"/>
      <c r="C927" s="9" t="s">
        <v>2765</v>
      </c>
      <c r="D927" s="10" t="s">
        <v>2766</v>
      </c>
      <c r="E927" s="10" t="s">
        <v>2767</v>
      </c>
      <c r="F927" s="8" t="s">
        <v>17</v>
      </c>
      <c r="G927" s="17">
        <v>240.5</v>
      </c>
      <c r="H927" s="17">
        <v>0.0</v>
      </c>
      <c r="I927" s="17">
        <v>0.0</v>
      </c>
      <c r="J927" s="11">
        <v>0</v>
      </c>
      <c r="K927" s="14">
        <f>G927*J927</f>
        <v>0</v>
      </c>
    </row>
    <row r="928" spans="1:11" customHeight="1" ht="80" outlineLevel="2">
      <c r="A928" s="19">
        <v>74</v>
      </c>
      <c r="B928" s="8"/>
      <c r="C928" s="9" t="s">
        <v>2768</v>
      </c>
      <c r="D928" s="10" t="s">
        <v>2769</v>
      </c>
      <c r="E928" s="10" t="s">
        <v>2770</v>
      </c>
      <c r="F928" s="8" t="s">
        <v>17</v>
      </c>
      <c r="G928" s="17">
        <v>240.5</v>
      </c>
      <c r="H928" s="17">
        <v>0.0</v>
      </c>
      <c r="I928" s="17">
        <v>0.0</v>
      </c>
      <c r="J928" s="11">
        <v>0</v>
      </c>
      <c r="K928" s="14">
        <f>G928*J928</f>
        <v>0</v>
      </c>
    </row>
    <row r="929" spans="1:11" customHeight="1" ht="80" outlineLevel="2">
      <c r="A929" s="19">
        <v>75</v>
      </c>
      <c r="B929" s="8"/>
      <c r="C929" s="9" t="s">
        <v>2771</v>
      </c>
      <c r="D929" s="10" t="s">
        <v>2772</v>
      </c>
      <c r="E929" s="10" t="s">
        <v>2773</v>
      </c>
      <c r="F929" s="8" t="s">
        <v>17</v>
      </c>
      <c r="G929" s="17">
        <v>240.5</v>
      </c>
      <c r="H929" s="17">
        <v>0.0</v>
      </c>
      <c r="I929" s="17">
        <v>0.0</v>
      </c>
      <c r="J929" s="11">
        <v>0</v>
      </c>
      <c r="K929" s="14">
        <f>G929*J929</f>
        <v>0</v>
      </c>
    </row>
    <row r="930" spans="1:11" customHeight="1" ht="80" outlineLevel="2">
      <c r="A930" s="19">
        <v>76</v>
      </c>
      <c r="B930" s="8"/>
      <c r="C930" s="9" t="s">
        <v>2774</v>
      </c>
      <c r="D930" s="10" t="s">
        <v>2775</v>
      </c>
      <c r="E930" s="10" t="s">
        <v>2776</v>
      </c>
      <c r="F930" s="8" t="s">
        <v>17</v>
      </c>
      <c r="G930" s="17">
        <v>195.0</v>
      </c>
      <c r="H930" s="17">
        <v>0.0</v>
      </c>
      <c r="I930" s="17">
        <v>0.0</v>
      </c>
      <c r="J930" s="11">
        <v>0</v>
      </c>
      <c r="K930" s="14">
        <f>G930*J930</f>
        <v>0</v>
      </c>
    </row>
    <row r="931" spans="1:11" customHeight="1" ht="80" outlineLevel="2">
      <c r="A931" s="19">
        <v>77</v>
      </c>
      <c r="B931" s="8"/>
      <c r="C931" s="9" t="s">
        <v>2777</v>
      </c>
      <c r="D931" s="10" t="s">
        <v>2778</v>
      </c>
      <c r="E931" s="10" t="s">
        <v>2779</v>
      </c>
      <c r="F931" s="8" t="s">
        <v>17</v>
      </c>
      <c r="G931" s="17">
        <v>195.0</v>
      </c>
      <c r="H931" s="17">
        <v>0.0</v>
      </c>
      <c r="I931" s="17">
        <v>0.0</v>
      </c>
      <c r="J931" s="11">
        <v>0</v>
      </c>
      <c r="K931" s="14">
        <f>G931*J931</f>
        <v>0</v>
      </c>
    </row>
    <row r="932" spans="1:11" customHeight="1" ht="80" outlineLevel="2">
      <c r="A932" s="19">
        <v>78</v>
      </c>
      <c r="B932" s="8"/>
      <c r="C932" s="9" t="s">
        <v>2780</v>
      </c>
      <c r="D932" s="10" t="s">
        <v>2781</v>
      </c>
      <c r="E932" s="10" t="s">
        <v>2782</v>
      </c>
      <c r="F932" s="8" t="s">
        <v>17</v>
      </c>
      <c r="G932" s="17">
        <v>195.0</v>
      </c>
      <c r="H932" s="17">
        <v>0.0</v>
      </c>
      <c r="I932" s="17">
        <v>0.0</v>
      </c>
      <c r="J932" s="11">
        <v>0</v>
      </c>
      <c r="K932" s="14">
        <f>G932*J932</f>
        <v>0</v>
      </c>
    </row>
    <row r="933" spans="1:11" customHeight="1" ht="80" outlineLevel="2">
      <c r="A933" s="19">
        <v>79</v>
      </c>
      <c r="B933" s="8"/>
      <c r="C933" s="9" t="s">
        <v>2783</v>
      </c>
      <c r="D933" s="10" t="s">
        <v>2784</v>
      </c>
      <c r="E933" s="10" t="s">
        <v>2785</v>
      </c>
      <c r="F933" s="8" t="s">
        <v>17</v>
      </c>
      <c r="G933" s="17">
        <v>16.25</v>
      </c>
      <c r="H933" s="17">
        <v>0.0</v>
      </c>
      <c r="I933" s="17">
        <v>0.0</v>
      </c>
      <c r="J933" s="11">
        <v>0</v>
      </c>
      <c r="K933" s="14">
        <f>G933*J933</f>
        <v>0</v>
      </c>
    </row>
    <row r="934" spans="1:11" customHeight="1" ht="80" outlineLevel="2">
      <c r="A934" s="19">
        <v>80</v>
      </c>
      <c r="B934" s="8"/>
      <c r="C934" s="9" t="s">
        <v>2786</v>
      </c>
      <c r="D934" s="10" t="s">
        <v>2787</v>
      </c>
      <c r="E934" s="10" t="s">
        <v>2788</v>
      </c>
      <c r="F934" s="8" t="s">
        <v>17</v>
      </c>
      <c r="G934" s="17">
        <v>17.55</v>
      </c>
      <c r="H934" s="17">
        <v>0.0</v>
      </c>
      <c r="I934" s="17">
        <v>0.0</v>
      </c>
      <c r="J934" s="11">
        <v>0</v>
      </c>
      <c r="K934" s="14">
        <f>G934*J934</f>
        <v>0</v>
      </c>
    </row>
    <row r="935" spans="1:11" customHeight="1" ht="80" outlineLevel="2">
      <c r="A935" s="19">
        <v>81</v>
      </c>
      <c r="B935" s="8"/>
      <c r="C935" s="9" t="s">
        <v>2789</v>
      </c>
      <c r="D935" s="10" t="s">
        <v>2790</v>
      </c>
      <c r="E935" s="10" t="s">
        <v>2791</v>
      </c>
      <c r="F935" s="8" t="s">
        <v>17</v>
      </c>
      <c r="G935" s="17">
        <v>11.7</v>
      </c>
      <c r="H935" s="17">
        <v>0.0</v>
      </c>
      <c r="I935" s="17">
        <v>0.0</v>
      </c>
      <c r="J935" s="11">
        <v>0</v>
      </c>
      <c r="K935" s="14">
        <f>G935*J935</f>
        <v>0</v>
      </c>
    </row>
    <row r="936" spans="1:11" customHeight="1" ht="80" outlineLevel="2">
      <c r="A936" s="19">
        <v>82</v>
      </c>
      <c r="B936" s="8"/>
      <c r="C936" s="9" t="s">
        <v>2792</v>
      </c>
      <c r="D936" s="10" t="s">
        <v>2793</v>
      </c>
      <c r="E936" s="10" t="s">
        <v>2794</v>
      </c>
      <c r="F936" s="8" t="s">
        <v>17</v>
      </c>
      <c r="G936" s="17">
        <v>240.5</v>
      </c>
      <c r="H936" s="17">
        <v>0.0</v>
      </c>
      <c r="I936" s="17">
        <v>0.0</v>
      </c>
      <c r="J936" s="11">
        <v>0</v>
      </c>
      <c r="K936" s="14">
        <f>G936*J936</f>
        <v>0</v>
      </c>
    </row>
    <row r="937" spans="1:11" customHeight="1" ht="80" outlineLevel="2">
      <c r="A937" s="19">
        <v>83</v>
      </c>
      <c r="B937" s="8"/>
      <c r="C937" s="9" t="s">
        <v>2795</v>
      </c>
      <c r="D937" s="10" t="s">
        <v>2796</v>
      </c>
      <c r="E937" s="10" t="s">
        <v>2797</v>
      </c>
      <c r="F937" s="8" t="s">
        <v>17</v>
      </c>
      <c r="G937" s="17">
        <v>245.7</v>
      </c>
      <c r="H937" s="17">
        <v>0.0</v>
      </c>
      <c r="I937" s="17">
        <v>0.0</v>
      </c>
      <c r="J937" s="11">
        <v>0</v>
      </c>
      <c r="K937" s="14">
        <f>G937*J937</f>
        <v>0</v>
      </c>
    </row>
    <row r="938" spans="1:11" customHeight="1" ht="80" outlineLevel="2">
      <c r="A938" s="19">
        <v>84</v>
      </c>
      <c r="B938" s="8"/>
      <c r="C938" s="9" t="s">
        <v>2798</v>
      </c>
      <c r="D938" s="10" t="s">
        <v>2799</v>
      </c>
      <c r="E938" s="10" t="s">
        <v>2800</v>
      </c>
      <c r="F938" s="8" t="s">
        <v>17</v>
      </c>
      <c r="G938" s="17">
        <v>240.5</v>
      </c>
      <c r="H938" s="17">
        <v>0.0</v>
      </c>
      <c r="I938" s="17">
        <v>0.0</v>
      </c>
      <c r="J938" s="11">
        <v>0</v>
      </c>
      <c r="K938" s="14">
        <f>G938*J938</f>
        <v>0</v>
      </c>
    </row>
    <row r="939" spans="1:11" customHeight="1" ht="80" outlineLevel="2">
      <c r="A939" s="19">
        <v>85</v>
      </c>
      <c r="B939" s="8"/>
      <c r="C939" s="9" t="s">
        <v>2801</v>
      </c>
      <c r="D939" s="10" t="s">
        <v>2802</v>
      </c>
      <c r="E939" s="10" t="s">
        <v>2803</v>
      </c>
      <c r="F939" s="8" t="s">
        <v>17</v>
      </c>
      <c r="G939" s="17">
        <v>260.0</v>
      </c>
      <c r="H939" s="17">
        <v>0.0</v>
      </c>
      <c r="I939" s="17">
        <v>0.0</v>
      </c>
      <c r="J939" s="11">
        <v>0</v>
      </c>
      <c r="K939" s="14">
        <f>G939*J939</f>
        <v>0</v>
      </c>
    </row>
    <row r="940" spans="1:11" customHeight="1" ht="80" outlineLevel="2">
      <c r="A940" s="19">
        <v>86</v>
      </c>
      <c r="B940" s="8"/>
      <c r="C940" s="9" t="s">
        <v>2804</v>
      </c>
      <c r="D940" s="10" t="s">
        <v>2805</v>
      </c>
      <c r="E940" s="10" t="s">
        <v>2806</v>
      </c>
      <c r="F940" s="8" t="s">
        <v>17</v>
      </c>
      <c r="G940" s="17">
        <v>404.3</v>
      </c>
      <c r="H940" s="17">
        <v>0.0</v>
      </c>
      <c r="I940" s="17">
        <v>0.0</v>
      </c>
      <c r="J940" s="11">
        <v>0</v>
      </c>
      <c r="K940" s="14">
        <f>G940*J940</f>
        <v>0</v>
      </c>
    </row>
    <row r="941" spans="1:11" customHeight="1" ht="80" outlineLevel="2">
      <c r="A941" s="19">
        <v>87</v>
      </c>
      <c r="B941" s="8"/>
      <c r="C941" s="9" t="s">
        <v>2807</v>
      </c>
      <c r="D941" s="10" t="s">
        <v>2808</v>
      </c>
      <c r="E941" s="10" t="s">
        <v>2809</v>
      </c>
      <c r="F941" s="8" t="s">
        <v>17</v>
      </c>
      <c r="G941" s="17">
        <v>404.3</v>
      </c>
      <c r="H941" s="17">
        <v>0.0</v>
      </c>
      <c r="I941" s="17">
        <v>0.0</v>
      </c>
      <c r="J941" s="11">
        <v>0</v>
      </c>
      <c r="K941" s="14">
        <f>G941*J941</f>
        <v>0</v>
      </c>
    </row>
    <row r="942" spans="1:11" customHeight="1" ht="80" outlineLevel="2">
      <c r="A942" s="19">
        <v>88</v>
      </c>
      <c r="B942" s="8"/>
      <c r="C942" s="9" t="s">
        <v>2810</v>
      </c>
      <c r="D942" s="10" t="s">
        <v>2811</v>
      </c>
      <c r="E942" s="10" t="s">
        <v>2812</v>
      </c>
      <c r="F942" s="8" t="s">
        <v>17</v>
      </c>
      <c r="G942" s="17">
        <v>404.3</v>
      </c>
      <c r="H942" s="17">
        <v>0.0</v>
      </c>
      <c r="I942" s="17">
        <v>0.0</v>
      </c>
      <c r="J942" s="11">
        <v>0</v>
      </c>
      <c r="K942" s="14">
        <f>G942*J942</f>
        <v>0</v>
      </c>
    </row>
    <row r="943" spans="1:11" customHeight="1" ht="80" outlineLevel="2">
      <c r="A943" s="19">
        <v>89</v>
      </c>
      <c r="B943" s="8"/>
      <c r="C943" s="9" t="s">
        <v>2813</v>
      </c>
      <c r="D943" s="10" t="s">
        <v>2814</v>
      </c>
      <c r="E943" s="10" t="s">
        <v>2815</v>
      </c>
      <c r="F943" s="8" t="s">
        <v>17</v>
      </c>
      <c r="G943" s="17">
        <v>404.3</v>
      </c>
      <c r="H943" s="17">
        <v>0.0</v>
      </c>
      <c r="I943" s="17">
        <v>0.0</v>
      </c>
      <c r="J943" s="11">
        <v>0</v>
      </c>
      <c r="K943" s="14">
        <f>G943*J943</f>
        <v>0</v>
      </c>
    </row>
    <row r="944" spans="1:11" customHeight="1" ht="80" outlineLevel="2">
      <c r="A944" s="19">
        <v>90</v>
      </c>
      <c r="B944" s="8"/>
      <c r="C944" s="9" t="s">
        <v>2816</v>
      </c>
      <c r="D944" s="10" t="s">
        <v>2817</v>
      </c>
      <c r="E944" s="10" t="s">
        <v>2818</v>
      </c>
      <c r="F944" s="8" t="s">
        <v>17</v>
      </c>
      <c r="G944" s="17">
        <v>299.65</v>
      </c>
      <c r="H944" s="17">
        <v>0.0</v>
      </c>
      <c r="I944" s="17">
        <v>0.0</v>
      </c>
      <c r="J944" s="11">
        <v>0</v>
      </c>
      <c r="K944" s="14">
        <f>G944*J944</f>
        <v>0</v>
      </c>
    </row>
    <row r="945" spans="1:11" customHeight="1" ht="80" outlineLevel="2">
      <c r="A945" s="19">
        <v>91</v>
      </c>
      <c r="B945" s="8"/>
      <c r="C945" s="9" t="s">
        <v>2819</v>
      </c>
      <c r="D945" s="10" t="s">
        <v>2820</v>
      </c>
      <c r="E945" s="10" t="s">
        <v>2821</v>
      </c>
      <c r="F945" s="8" t="s">
        <v>17</v>
      </c>
      <c r="G945" s="17">
        <v>162.5</v>
      </c>
      <c r="H945" s="17">
        <v>0.0</v>
      </c>
      <c r="I945" s="17">
        <v>0.0</v>
      </c>
      <c r="J945" s="11">
        <v>0</v>
      </c>
      <c r="K945" s="14">
        <f>G945*J945</f>
        <v>0</v>
      </c>
    </row>
    <row r="946" spans="1:11" customHeight="1" ht="80" outlineLevel="2">
      <c r="A946" s="19">
        <v>92</v>
      </c>
      <c r="B946" s="8"/>
      <c r="C946" s="9" t="s">
        <v>2822</v>
      </c>
      <c r="D946" s="10" t="s">
        <v>2823</v>
      </c>
      <c r="E946" s="10" t="s">
        <v>2824</v>
      </c>
      <c r="F946" s="8" t="s">
        <v>17</v>
      </c>
      <c r="G946" s="17">
        <v>162.5</v>
      </c>
      <c r="H946" s="17">
        <v>0.0</v>
      </c>
      <c r="I946" s="17">
        <v>0.0</v>
      </c>
      <c r="J946" s="11">
        <v>0</v>
      </c>
      <c r="K946" s="14">
        <f>G946*J946</f>
        <v>0</v>
      </c>
    </row>
    <row r="947" spans="1:11" customHeight="1" ht="80" outlineLevel="2">
      <c r="A947" s="19">
        <v>93</v>
      </c>
      <c r="B947" s="8"/>
      <c r="C947" s="9" t="s">
        <v>2825</v>
      </c>
      <c r="D947" s="10" t="s">
        <v>2826</v>
      </c>
      <c r="E947" s="10" t="s">
        <v>2827</v>
      </c>
      <c r="F947" s="8" t="s">
        <v>17</v>
      </c>
      <c r="G947" s="17">
        <v>332.8</v>
      </c>
      <c r="H947" s="17">
        <v>0.0</v>
      </c>
      <c r="I947" s="17">
        <v>0.0</v>
      </c>
      <c r="J947" s="11">
        <v>0</v>
      </c>
      <c r="K947" s="14">
        <f>G947*J947</f>
        <v>0</v>
      </c>
    </row>
    <row r="948" spans="1:11" customHeight="1" ht="80" outlineLevel="2">
      <c r="A948" s="19">
        <v>94</v>
      </c>
      <c r="B948" s="8"/>
      <c r="C948" s="9" t="s">
        <v>2828</v>
      </c>
      <c r="D948" s="10" t="s">
        <v>2829</v>
      </c>
      <c r="E948" s="10" t="s">
        <v>2830</v>
      </c>
      <c r="F948" s="8" t="s">
        <v>17</v>
      </c>
      <c r="G948" s="17">
        <v>332.8</v>
      </c>
      <c r="H948" s="17">
        <v>0.0</v>
      </c>
      <c r="I948" s="17">
        <v>0.0</v>
      </c>
      <c r="J948" s="11">
        <v>0</v>
      </c>
      <c r="K948" s="14">
        <f>G948*J948</f>
        <v>0</v>
      </c>
    </row>
    <row r="949" spans="1:11" customHeight="1" ht="80" outlineLevel="2">
      <c r="A949" s="19">
        <v>95</v>
      </c>
      <c r="B949" s="8"/>
      <c r="C949" s="9" t="s">
        <v>2831</v>
      </c>
      <c r="D949" s="10" t="s">
        <v>2832</v>
      </c>
      <c r="E949" s="10" t="s">
        <v>2833</v>
      </c>
      <c r="F949" s="8" t="s">
        <v>17</v>
      </c>
      <c r="G949" s="17">
        <v>332.8</v>
      </c>
      <c r="H949" s="17">
        <v>0.0</v>
      </c>
      <c r="I949" s="17">
        <v>0.0</v>
      </c>
      <c r="J949" s="11">
        <v>0</v>
      </c>
      <c r="K949" s="14">
        <f>G949*J949</f>
        <v>0</v>
      </c>
    </row>
    <row r="950" spans="1:11" customHeight="1" ht="80" outlineLevel="2">
      <c r="A950" s="19">
        <v>96</v>
      </c>
      <c r="B950" s="8"/>
      <c r="C950" s="9" t="s">
        <v>2834</v>
      </c>
      <c r="D950" s="10" t="s">
        <v>2835</v>
      </c>
      <c r="E950" s="10" t="s">
        <v>2836</v>
      </c>
      <c r="F950" s="8" t="s">
        <v>17</v>
      </c>
      <c r="G950" s="17">
        <v>312.0</v>
      </c>
      <c r="H950" s="17">
        <v>0.0</v>
      </c>
      <c r="I950" s="17">
        <v>0.0</v>
      </c>
      <c r="J950" s="11">
        <v>0</v>
      </c>
      <c r="K950" s="14">
        <f>G950*J950</f>
        <v>0</v>
      </c>
    </row>
    <row r="951" spans="1:11" customHeight="1" ht="80" outlineLevel="2">
      <c r="A951" s="19">
        <v>97</v>
      </c>
      <c r="B951" s="8"/>
      <c r="C951" s="9" t="s">
        <v>2837</v>
      </c>
      <c r="D951" s="10" t="s">
        <v>2838</v>
      </c>
      <c r="E951" s="10" t="s">
        <v>2839</v>
      </c>
      <c r="F951" s="8" t="s">
        <v>17</v>
      </c>
      <c r="G951" s="17">
        <v>20.8</v>
      </c>
      <c r="H951" s="17">
        <v>0.0</v>
      </c>
      <c r="I951" s="17">
        <v>0.0</v>
      </c>
      <c r="J951" s="11">
        <v>0</v>
      </c>
      <c r="K951" s="14">
        <f>G951*J951</f>
        <v>0</v>
      </c>
    </row>
    <row r="952" spans="1:11" customHeight="1" ht="80" outlineLevel="2">
      <c r="A952" s="19">
        <v>98</v>
      </c>
      <c r="B952" s="8"/>
      <c r="C952" s="9" t="s">
        <v>2840</v>
      </c>
      <c r="D952" s="10" t="s">
        <v>2841</v>
      </c>
      <c r="E952" s="10" t="s">
        <v>2842</v>
      </c>
      <c r="F952" s="8" t="s">
        <v>17</v>
      </c>
      <c r="G952" s="17">
        <v>448.5</v>
      </c>
      <c r="H952" s="17">
        <v>0.0</v>
      </c>
      <c r="I952" s="17">
        <v>0.0</v>
      </c>
      <c r="J952" s="11">
        <v>0</v>
      </c>
      <c r="K952" s="14">
        <f>G952*J952</f>
        <v>0</v>
      </c>
    </row>
    <row r="953" spans="1:11" customHeight="1" ht="80" outlineLevel="2">
      <c r="A953" s="19">
        <v>99</v>
      </c>
      <c r="B953" s="8"/>
      <c r="C953" s="9" t="s">
        <v>2843</v>
      </c>
      <c r="D953" s="10" t="s">
        <v>2844</v>
      </c>
      <c r="E953" s="10" t="s">
        <v>2845</v>
      </c>
      <c r="F953" s="8" t="s">
        <v>17</v>
      </c>
      <c r="G953" s="17">
        <v>494.65</v>
      </c>
      <c r="H953" s="17">
        <v>0.0</v>
      </c>
      <c r="I953" s="17">
        <v>0.0</v>
      </c>
      <c r="J953" s="11">
        <v>0</v>
      </c>
      <c r="K953" s="14">
        <f>G953*J953</f>
        <v>0</v>
      </c>
    </row>
    <row r="954" spans="1:11" customHeight="1" ht="80" outlineLevel="2">
      <c r="A954" s="19">
        <v>100</v>
      </c>
      <c r="B954" s="8"/>
      <c r="C954" s="9" t="s">
        <v>2846</v>
      </c>
      <c r="D954" s="10" t="s">
        <v>2847</v>
      </c>
      <c r="E954" s="10" t="s">
        <v>2848</v>
      </c>
      <c r="F954" s="8" t="s">
        <v>17</v>
      </c>
      <c r="G954" s="17">
        <v>594.75</v>
      </c>
      <c r="H954" s="17">
        <v>0.0</v>
      </c>
      <c r="I954" s="17">
        <v>0.0</v>
      </c>
      <c r="J954" s="11">
        <v>0</v>
      </c>
      <c r="K954" s="14">
        <f>G954*J954</f>
        <v>0</v>
      </c>
    </row>
    <row r="955" spans="1:11" customHeight="1" ht="80" outlineLevel="2">
      <c r="A955" s="19">
        <v>101</v>
      </c>
      <c r="B955" s="8"/>
      <c r="C955" s="9" t="s">
        <v>2849</v>
      </c>
      <c r="D955" s="10" t="s">
        <v>2850</v>
      </c>
      <c r="E955" s="10" t="s">
        <v>2851</v>
      </c>
      <c r="F955" s="8" t="s">
        <v>17</v>
      </c>
      <c r="G955" s="17">
        <v>594.75</v>
      </c>
      <c r="H955" s="17">
        <v>0.0</v>
      </c>
      <c r="I955" s="17">
        <v>0.0</v>
      </c>
      <c r="J955" s="11">
        <v>0</v>
      </c>
      <c r="K955" s="14">
        <f>G955*J955</f>
        <v>0</v>
      </c>
    </row>
    <row r="956" spans="1:11" customHeight="1" ht="80" outlineLevel="2">
      <c r="A956" s="19">
        <v>102</v>
      </c>
      <c r="B956" s="8"/>
      <c r="C956" s="9" t="s">
        <v>2852</v>
      </c>
      <c r="D956" s="10" t="s">
        <v>2853</v>
      </c>
      <c r="E956" s="10" t="s">
        <v>2854</v>
      </c>
      <c r="F956" s="8" t="s">
        <v>17</v>
      </c>
      <c r="G956" s="17">
        <v>699.4</v>
      </c>
      <c r="H956" s="17">
        <v>0.0</v>
      </c>
      <c r="I956" s="17">
        <v>0.0</v>
      </c>
      <c r="J956" s="11">
        <v>0</v>
      </c>
      <c r="K956" s="14">
        <f>G956*J956</f>
        <v>0</v>
      </c>
    </row>
    <row r="957" spans="1:11" customHeight="1" ht="80" outlineLevel="2">
      <c r="A957" s="19">
        <v>103</v>
      </c>
      <c r="B957" s="8"/>
      <c r="C957" s="9" t="s">
        <v>2855</v>
      </c>
      <c r="D957" s="10" t="s">
        <v>2856</v>
      </c>
      <c r="E957" s="10" t="s">
        <v>2857</v>
      </c>
      <c r="F957" s="8" t="s">
        <v>17</v>
      </c>
      <c r="G957" s="17">
        <v>119.6</v>
      </c>
      <c r="H957" s="17">
        <v>0.0</v>
      </c>
      <c r="I957" s="17">
        <v>0.0</v>
      </c>
      <c r="J957" s="11">
        <v>0</v>
      </c>
      <c r="K957" s="14">
        <f>G957*J957</f>
        <v>0</v>
      </c>
    </row>
    <row r="958" spans="1:11" customHeight="1" ht="80" outlineLevel="2">
      <c r="A958" s="19">
        <v>104</v>
      </c>
      <c r="B958" s="8"/>
      <c r="C958" s="9" t="s">
        <v>2858</v>
      </c>
      <c r="D958" s="10" t="s">
        <v>2859</v>
      </c>
      <c r="E958" s="10" t="s">
        <v>2860</v>
      </c>
      <c r="F958" s="8" t="s">
        <v>17</v>
      </c>
      <c r="G958" s="17">
        <v>119.6</v>
      </c>
      <c r="H958" s="17">
        <v>0.0</v>
      </c>
      <c r="I958" s="17">
        <v>0.0</v>
      </c>
      <c r="J958" s="11">
        <v>0</v>
      </c>
      <c r="K958" s="14">
        <f>G958*J958</f>
        <v>0</v>
      </c>
    </row>
    <row r="959" spans="1:11" customHeight="1" ht="80" outlineLevel="2">
      <c r="A959" s="19">
        <v>105</v>
      </c>
      <c r="B959" s="8"/>
      <c r="C959" s="9" t="s">
        <v>2861</v>
      </c>
      <c r="D959" s="10" t="s">
        <v>2862</v>
      </c>
      <c r="E959" s="10" t="s">
        <v>2863</v>
      </c>
      <c r="F959" s="8" t="s">
        <v>17</v>
      </c>
      <c r="G959" s="17">
        <v>119.6</v>
      </c>
      <c r="H959" s="17">
        <v>0.0</v>
      </c>
      <c r="I959" s="17">
        <v>0.0</v>
      </c>
      <c r="J959" s="11">
        <v>0</v>
      </c>
      <c r="K959" s="14">
        <f>G959*J959</f>
        <v>0</v>
      </c>
    </row>
    <row r="960" spans="1:11" customHeight="1" ht="80" outlineLevel="2">
      <c r="A960" s="19">
        <v>106</v>
      </c>
      <c r="B960" s="8"/>
      <c r="C960" s="9" t="s">
        <v>2864</v>
      </c>
      <c r="D960" s="10" t="s">
        <v>2865</v>
      </c>
      <c r="E960" s="10" t="s">
        <v>2866</v>
      </c>
      <c r="F960" s="8" t="s">
        <v>17</v>
      </c>
      <c r="G960" s="17">
        <v>119.6</v>
      </c>
      <c r="H960" s="17">
        <v>0.0</v>
      </c>
      <c r="I960" s="17">
        <v>0.0</v>
      </c>
      <c r="J960" s="11">
        <v>0</v>
      </c>
      <c r="K960" s="14">
        <f>G960*J960</f>
        <v>0</v>
      </c>
    </row>
    <row r="961" spans="1:11" customHeight="1" ht="80" outlineLevel="2">
      <c r="A961" s="19">
        <v>107</v>
      </c>
      <c r="B961" s="8"/>
      <c r="C961" s="9" t="s">
        <v>2867</v>
      </c>
      <c r="D961" s="10" t="s">
        <v>2868</v>
      </c>
      <c r="E961" s="10" t="s">
        <v>2869</v>
      </c>
      <c r="F961" s="8" t="s">
        <v>17</v>
      </c>
      <c r="G961" s="17">
        <v>119.6</v>
      </c>
      <c r="H961" s="17">
        <v>0.0</v>
      </c>
      <c r="I961" s="17">
        <v>0.0</v>
      </c>
      <c r="J961" s="11">
        <v>0</v>
      </c>
      <c r="K961" s="14">
        <f>G961*J961</f>
        <v>0</v>
      </c>
    </row>
    <row r="962" spans="1:11" customHeight="1" ht="80" outlineLevel="2">
      <c r="A962" s="19">
        <v>108</v>
      </c>
      <c r="B962" s="8"/>
      <c r="C962" s="9" t="s">
        <v>2870</v>
      </c>
      <c r="D962" s="10" t="s">
        <v>2871</v>
      </c>
      <c r="E962" s="10" t="s">
        <v>2872</v>
      </c>
      <c r="F962" s="8" t="s">
        <v>17</v>
      </c>
      <c r="G962" s="17">
        <v>119.6</v>
      </c>
      <c r="H962" s="17">
        <v>0.0</v>
      </c>
      <c r="I962" s="17">
        <v>0.0</v>
      </c>
      <c r="J962" s="11">
        <v>0</v>
      </c>
      <c r="K962" s="14">
        <f>G962*J962</f>
        <v>0</v>
      </c>
    </row>
    <row r="963" spans="1:11" customHeight="1" ht="80" outlineLevel="2">
      <c r="A963" s="19">
        <v>109</v>
      </c>
      <c r="B963" s="8"/>
      <c r="C963" s="9" t="s">
        <v>2873</v>
      </c>
      <c r="D963" s="10" t="s">
        <v>2874</v>
      </c>
      <c r="E963" s="10" t="s">
        <v>2875</v>
      </c>
      <c r="F963" s="8" t="s">
        <v>17</v>
      </c>
      <c r="G963" s="17">
        <v>68.25</v>
      </c>
      <c r="H963" s="17">
        <v>0.0</v>
      </c>
      <c r="I963" s="17">
        <v>0.0</v>
      </c>
      <c r="J963" s="11">
        <v>0</v>
      </c>
      <c r="K963" s="14">
        <f>G963*J963</f>
        <v>0</v>
      </c>
    </row>
    <row r="964" spans="1:11" outlineLevel="1">
      <c r="A964" s="20" t="s">
        <v>2876</v>
      </c>
      <c r="B964" s="2"/>
      <c r="C964" s="2"/>
      <c r="D964" s="2"/>
      <c r="E964" s="2"/>
      <c r="F964" s="2"/>
      <c r="G964" s="12"/>
      <c r="H964" s="12"/>
      <c r="I964" s="12"/>
      <c r="J964" s="2"/>
      <c r="K964" s="12"/>
    </row>
    <row r="965" spans="1:11" outlineLevel="2">
      <c r="A965" s="3" t="s">
        <v>3</v>
      </c>
      <c r="B965" s="4" t="s">
        <v>4</v>
      </c>
      <c r="C965" s="4" t="s">
        <v>5</v>
      </c>
      <c r="D965" s="5" t="s">
        <v>6</v>
      </c>
      <c r="E965" s="5" t="s">
        <v>7</v>
      </c>
      <c r="F965" s="6" t="s">
        <v>8</v>
      </c>
      <c r="G965" s="16" t="s">
        <v>9</v>
      </c>
      <c r="H965" s="16" t="s">
        <v>10</v>
      </c>
      <c r="I965" s="16" t="s">
        <v>11</v>
      </c>
      <c r="J965" s="5" t="s">
        <v>12</v>
      </c>
      <c r="K965" s="13" t="s">
        <v>13</v>
      </c>
    </row>
    <row r="966" spans="1:11" customHeight="1" ht="80" outlineLevel="2">
      <c r="A966" s="19">
        <v>1</v>
      </c>
      <c r="B966" s="8"/>
      <c r="C966" s="9" t="s">
        <v>2877</v>
      </c>
      <c r="D966" s="10" t="s">
        <v>2878</v>
      </c>
      <c r="E966" s="10" t="s">
        <v>2879</v>
      </c>
      <c r="F966" s="8" t="s">
        <v>17</v>
      </c>
      <c r="G966" s="17">
        <v>22.1</v>
      </c>
      <c r="H966" s="17">
        <v>0.0</v>
      </c>
      <c r="I966" s="17">
        <v>0.0</v>
      </c>
      <c r="J966" s="11">
        <v>0</v>
      </c>
      <c r="K966" s="14">
        <f>G966*J966</f>
        <v>0</v>
      </c>
    </row>
    <row r="967" spans="1:11" customHeight="1" ht="80" outlineLevel="2">
      <c r="A967" s="19">
        <v>2</v>
      </c>
      <c r="B967" s="8"/>
      <c r="C967" s="9" t="s">
        <v>2880</v>
      </c>
      <c r="D967" s="10" t="s">
        <v>2881</v>
      </c>
      <c r="E967" s="10" t="s">
        <v>2882</v>
      </c>
      <c r="F967" s="8" t="s">
        <v>17</v>
      </c>
      <c r="G967" s="17">
        <v>22.1</v>
      </c>
      <c r="H967" s="17">
        <v>0.0</v>
      </c>
      <c r="I967" s="17">
        <v>0.0</v>
      </c>
      <c r="J967" s="11">
        <v>0</v>
      </c>
      <c r="K967" s="14">
        <f>G967*J967</f>
        <v>0</v>
      </c>
    </row>
    <row r="968" spans="1:11" customHeight="1" ht="80" outlineLevel="2">
      <c r="A968" s="19">
        <v>3</v>
      </c>
      <c r="B968" s="8"/>
      <c r="C968" s="9" t="s">
        <v>2883</v>
      </c>
      <c r="D968" s="10" t="s">
        <v>2884</v>
      </c>
      <c r="E968" s="10" t="s">
        <v>2885</v>
      </c>
      <c r="F968" s="8" t="s">
        <v>17</v>
      </c>
      <c r="G968" s="17">
        <v>22.1</v>
      </c>
      <c r="H968" s="17">
        <v>0.0</v>
      </c>
      <c r="I968" s="17">
        <v>0.0</v>
      </c>
      <c r="J968" s="11">
        <v>0</v>
      </c>
      <c r="K968" s="14">
        <f>G968*J968</f>
        <v>0</v>
      </c>
    </row>
    <row r="969" spans="1:11" customHeight="1" ht="80" outlineLevel="2">
      <c r="A969" s="19">
        <v>4</v>
      </c>
      <c r="B969" s="8"/>
      <c r="C969" s="9" t="s">
        <v>2886</v>
      </c>
      <c r="D969" s="10" t="s">
        <v>2887</v>
      </c>
      <c r="E969" s="10" t="s">
        <v>2888</v>
      </c>
      <c r="F969" s="8" t="s">
        <v>17</v>
      </c>
      <c r="G969" s="17">
        <v>22.1</v>
      </c>
      <c r="H969" s="17">
        <v>0.0</v>
      </c>
      <c r="I969" s="17">
        <v>0.0</v>
      </c>
      <c r="J969" s="11">
        <v>0</v>
      </c>
      <c r="K969" s="14">
        <f>G969*J969</f>
        <v>0</v>
      </c>
    </row>
    <row r="970" spans="1:11" customHeight="1" ht="80" outlineLevel="2">
      <c r="A970" s="19">
        <v>5</v>
      </c>
      <c r="B970" s="8"/>
      <c r="C970" s="9" t="s">
        <v>2889</v>
      </c>
      <c r="D970" s="10" t="s">
        <v>2890</v>
      </c>
      <c r="E970" s="10" t="s">
        <v>2891</v>
      </c>
      <c r="F970" s="8" t="s">
        <v>17</v>
      </c>
      <c r="G970" s="17">
        <v>22.1</v>
      </c>
      <c r="H970" s="17">
        <v>0.0</v>
      </c>
      <c r="I970" s="17">
        <v>0.0</v>
      </c>
      <c r="J970" s="11">
        <v>0</v>
      </c>
      <c r="K970" s="14">
        <f>G970*J970</f>
        <v>0</v>
      </c>
    </row>
    <row r="971" spans="1:11" customHeight="1" ht="80" outlineLevel="2">
      <c r="A971" s="19">
        <v>6</v>
      </c>
      <c r="B971" s="8"/>
      <c r="C971" s="9" t="s">
        <v>2892</v>
      </c>
      <c r="D971" s="10" t="s">
        <v>2893</v>
      </c>
      <c r="E971" s="10" t="s">
        <v>2894</v>
      </c>
      <c r="F971" s="8" t="s">
        <v>17</v>
      </c>
      <c r="G971" s="17">
        <v>34.45</v>
      </c>
      <c r="H971" s="17">
        <v>0.0</v>
      </c>
      <c r="I971" s="17">
        <v>0.0</v>
      </c>
      <c r="J971" s="11">
        <v>0</v>
      </c>
      <c r="K971" s="14">
        <f>G971*J971</f>
        <v>0</v>
      </c>
    </row>
    <row r="972" spans="1:11" customHeight="1" ht="80" outlineLevel="2">
      <c r="A972" s="19">
        <v>7</v>
      </c>
      <c r="B972" s="8"/>
      <c r="C972" s="9" t="s">
        <v>2895</v>
      </c>
      <c r="D972" s="10" t="s">
        <v>2896</v>
      </c>
      <c r="E972" s="10" t="s">
        <v>2897</v>
      </c>
      <c r="F972" s="8" t="s">
        <v>17</v>
      </c>
      <c r="G972" s="17">
        <v>19.5</v>
      </c>
      <c r="H972" s="17">
        <v>0.0</v>
      </c>
      <c r="I972" s="17">
        <v>0.0</v>
      </c>
      <c r="J972" s="11">
        <v>0</v>
      </c>
      <c r="K972" s="14">
        <f>G972*J972</f>
        <v>0</v>
      </c>
    </row>
    <row r="973" spans="1:11" customHeight="1" ht="80" outlineLevel="2">
      <c r="A973" s="19">
        <v>8</v>
      </c>
      <c r="B973" s="8"/>
      <c r="C973" s="9" t="s">
        <v>2898</v>
      </c>
      <c r="D973" s="10" t="s">
        <v>2899</v>
      </c>
      <c r="E973" s="10" t="s">
        <v>2900</v>
      </c>
      <c r="F973" s="8" t="s">
        <v>17</v>
      </c>
      <c r="G973" s="17">
        <v>34.45</v>
      </c>
      <c r="H973" s="17">
        <v>0.0</v>
      </c>
      <c r="I973" s="17">
        <v>0.0</v>
      </c>
      <c r="J973" s="11">
        <v>0</v>
      </c>
      <c r="K973" s="14">
        <f>G973*J973</f>
        <v>0</v>
      </c>
    </row>
    <row r="974" spans="1:11" customHeight="1" ht="80" outlineLevel="2">
      <c r="A974" s="19">
        <v>9</v>
      </c>
      <c r="B974" s="8"/>
      <c r="C974" s="9" t="s">
        <v>2901</v>
      </c>
      <c r="D974" s="10" t="s">
        <v>2902</v>
      </c>
      <c r="E974" s="10" t="s">
        <v>2903</v>
      </c>
      <c r="F974" s="8" t="s">
        <v>17</v>
      </c>
      <c r="G974" s="17">
        <v>34.45</v>
      </c>
      <c r="H974" s="17">
        <v>0.0</v>
      </c>
      <c r="I974" s="17">
        <v>0.0</v>
      </c>
      <c r="J974" s="11">
        <v>0</v>
      </c>
      <c r="K974" s="14">
        <f>G974*J974</f>
        <v>0</v>
      </c>
    </row>
    <row r="975" spans="1:11" customHeight="1" ht="80" outlineLevel="2">
      <c r="A975" s="19">
        <v>10</v>
      </c>
      <c r="B975" s="8"/>
      <c r="C975" s="9" t="s">
        <v>2904</v>
      </c>
      <c r="D975" s="10" t="s">
        <v>2905</v>
      </c>
      <c r="E975" s="10" t="s">
        <v>2906</v>
      </c>
      <c r="F975" s="8" t="s">
        <v>17</v>
      </c>
      <c r="G975" s="17">
        <v>19.5</v>
      </c>
      <c r="H975" s="17">
        <v>0.0</v>
      </c>
      <c r="I975" s="17">
        <v>0.0</v>
      </c>
      <c r="J975" s="11">
        <v>0</v>
      </c>
      <c r="K975" s="14">
        <f>G975*J975</f>
        <v>0</v>
      </c>
    </row>
    <row r="976" spans="1:11" customHeight="1" ht="80" outlineLevel="2">
      <c r="A976" s="19">
        <v>11</v>
      </c>
      <c r="B976" s="8"/>
      <c r="C976" s="9" t="s">
        <v>2907</v>
      </c>
      <c r="D976" s="10" t="s">
        <v>2908</v>
      </c>
      <c r="E976" s="10" t="s">
        <v>2909</v>
      </c>
      <c r="F976" s="8" t="s">
        <v>17</v>
      </c>
      <c r="G976" s="17">
        <v>34.45</v>
      </c>
      <c r="H976" s="17">
        <v>0.0</v>
      </c>
      <c r="I976" s="17">
        <v>0.0</v>
      </c>
      <c r="J976" s="11">
        <v>0</v>
      </c>
      <c r="K976" s="14">
        <f>G976*J976</f>
        <v>0</v>
      </c>
    </row>
    <row r="977" spans="1:11" customHeight="1" ht="80" outlineLevel="2">
      <c r="A977" s="19">
        <v>12</v>
      </c>
      <c r="B977" s="8"/>
      <c r="C977" s="9" t="s">
        <v>2910</v>
      </c>
      <c r="D977" s="10" t="s">
        <v>2911</v>
      </c>
      <c r="E977" s="10" t="s">
        <v>2912</v>
      </c>
      <c r="F977" s="8" t="s">
        <v>17</v>
      </c>
      <c r="G977" s="17">
        <v>19.5</v>
      </c>
      <c r="H977" s="17">
        <v>0.0</v>
      </c>
      <c r="I977" s="17">
        <v>0.0</v>
      </c>
      <c r="J977" s="11">
        <v>0</v>
      </c>
      <c r="K977" s="14">
        <f>G977*J977</f>
        <v>0</v>
      </c>
    </row>
    <row r="978" spans="1:11" customHeight="1" ht="80" outlineLevel="2">
      <c r="A978" s="19">
        <v>13</v>
      </c>
      <c r="B978" s="8"/>
      <c r="C978" s="9" t="s">
        <v>2913</v>
      </c>
      <c r="D978" s="10" t="s">
        <v>2914</v>
      </c>
      <c r="E978" s="10" t="s">
        <v>2915</v>
      </c>
      <c r="F978" s="8" t="s">
        <v>17</v>
      </c>
      <c r="G978" s="17">
        <v>34.45</v>
      </c>
      <c r="H978" s="17">
        <v>0.0</v>
      </c>
      <c r="I978" s="17">
        <v>0.0</v>
      </c>
      <c r="J978" s="11">
        <v>0</v>
      </c>
      <c r="K978" s="14">
        <f>G978*J978</f>
        <v>0</v>
      </c>
    </row>
    <row r="979" spans="1:11" customHeight="1" ht="80" outlineLevel="2">
      <c r="A979" s="19">
        <v>14</v>
      </c>
      <c r="B979" s="8"/>
      <c r="C979" s="9" t="s">
        <v>2916</v>
      </c>
      <c r="D979" s="10" t="s">
        <v>2917</v>
      </c>
      <c r="E979" s="10" t="s">
        <v>2918</v>
      </c>
      <c r="F979" s="8" t="s">
        <v>17</v>
      </c>
      <c r="G979" s="17">
        <v>49.4</v>
      </c>
      <c r="H979" s="17">
        <v>0.0</v>
      </c>
      <c r="I979" s="17">
        <v>0.0</v>
      </c>
      <c r="J979" s="11">
        <v>0</v>
      </c>
      <c r="K979" s="14">
        <f>G979*J979</f>
        <v>0</v>
      </c>
    </row>
    <row r="980" spans="1:11" customHeight="1" ht="80" outlineLevel="2">
      <c r="A980" s="19">
        <v>15</v>
      </c>
      <c r="B980" s="8"/>
      <c r="C980" s="9" t="s">
        <v>2919</v>
      </c>
      <c r="D980" s="10" t="s">
        <v>2920</v>
      </c>
      <c r="E980" s="10" t="s">
        <v>2921</v>
      </c>
      <c r="F980" s="8" t="s">
        <v>17</v>
      </c>
      <c r="G980" s="17">
        <v>49.4</v>
      </c>
      <c r="H980" s="17">
        <v>0.0</v>
      </c>
      <c r="I980" s="17">
        <v>0.0</v>
      </c>
      <c r="J980" s="11">
        <v>0</v>
      </c>
      <c r="K980" s="14">
        <f>G980*J980</f>
        <v>0</v>
      </c>
    </row>
    <row r="981" spans="1:11" customHeight="1" ht="80" outlineLevel="2">
      <c r="A981" s="19">
        <v>16</v>
      </c>
      <c r="B981" s="8"/>
      <c r="C981" s="9" t="s">
        <v>2922</v>
      </c>
      <c r="D981" s="10" t="s">
        <v>2923</v>
      </c>
      <c r="E981" s="10" t="s">
        <v>2924</v>
      </c>
      <c r="F981" s="8" t="s">
        <v>17</v>
      </c>
      <c r="G981" s="17">
        <v>49.4</v>
      </c>
      <c r="H981" s="17">
        <v>0.0</v>
      </c>
      <c r="I981" s="17">
        <v>0.0</v>
      </c>
      <c r="J981" s="11">
        <v>0</v>
      </c>
      <c r="K981" s="14">
        <f>G981*J981</f>
        <v>0</v>
      </c>
    </row>
    <row r="982" spans="1:11" customHeight="1" ht="80" outlineLevel="2">
      <c r="A982" s="19">
        <v>17</v>
      </c>
      <c r="B982" s="8"/>
      <c r="C982" s="9" t="s">
        <v>2925</v>
      </c>
      <c r="D982" s="10" t="s">
        <v>2926</v>
      </c>
      <c r="E982" s="10" t="s">
        <v>2927</v>
      </c>
      <c r="F982" s="8" t="s">
        <v>17</v>
      </c>
      <c r="G982" s="17">
        <v>49.4</v>
      </c>
      <c r="H982" s="17">
        <v>0.0</v>
      </c>
      <c r="I982" s="17">
        <v>0.0</v>
      </c>
      <c r="J982" s="11">
        <v>0</v>
      </c>
      <c r="K982" s="14">
        <f>G982*J982</f>
        <v>0</v>
      </c>
    </row>
    <row r="983" spans="1:11" customHeight="1" ht="80" outlineLevel="2">
      <c r="A983" s="19">
        <v>18</v>
      </c>
      <c r="B983" s="8"/>
      <c r="C983" s="9" t="s">
        <v>2928</v>
      </c>
      <c r="D983" s="10" t="s">
        <v>2929</v>
      </c>
      <c r="E983" s="10" t="s">
        <v>2930</v>
      </c>
      <c r="F983" s="8" t="s">
        <v>17</v>
      </c>
      <c r="G983" s="17">
        <v>49.4</v>
      </c>
      <c r="H983" s="17">
        <v>0.0</v>
      </c>
      <c r="I983" s="17">
        <v>0.0</v>
      </c>
      <c r="J983" s="11">
        <v>0</v>
      </c>
      <c r="K983" s="14">
        <f>G983*J983</f>
        <v>0</v>
      </c>
    </row>
    <row r="984" spans="1:11" customHeight="1" ht="80" outlineLevel="2">
      <c r="A984" s="19">
        <v>19</v>
      </c>
      <c r="B984" s="8"/>
      <c r="C984" s="9" t="s">
        <v>2931</v>
      </c>
      <c r="D984" s="10" t="s">
        <v>2932</v>
      </c>
      <c r="E984" s="10" t="s">
        <v>2933</v>
      </c>
      <c r="F984" s="8" t="s">
        <v>17</v>
      </c>
      <c r="G984" s="17">
        <v>49.4</v>
      </c>
      <c r="H984" s="17">
        <v>0.0</v>
      </c>
      <c r="I984" s="17">
        <v>0.0</v>
      </c>
      <c r="J984" s="11">
        <v>0</v>
      </c>
      <c r="K984" s="14">
        <f>G984*J984</f>
        <v>0</v>
      </c>
    </row>
    <row r="985" spans="1:11" customHeight="1" ht="80" outlineLevel="2">
      <c r="A985" s="19">
        <v>20</v>
      </c>
      <c r="B985" s="8"/>
      <c r="C985" s="9" t="s">
        <v>2934</v>
      </c>
      <c r="D985" s="10" t="s">
        <v>2935</v>
      </c>
      <c r="E985" s="10" t="s">
        <v>2936</v>
      </c>
      <c r="F985" s="8" t="s">
        <v>17</v>
      </c>
      <c r="G985" s="17">
        <v>49.4</v>
      </c>
      <c r="H985" s="17">
        <v>0.0</v>
      </c>
      <c r="I985" s="17">
        <v>0.0</v>
      </c>
      <c r="J985" s="11">
        <v>0</v>
      </c>
      <c r="K985" s="14">
        <f>G985*J985</f>
        <v>0</v>
      </c>
    </row>
    <row r="986" spans="1:11" customHeight="1" ht="80" outlineLevel="2">
      <c r="A986" s="19">
        <v>21</v>
      </c>
      <c r="B986" s="8"/>
      <c r="C986" s="9" t="s">
        <v>2937</v>
      </c>
      <c r="D986" s="10" t="s">
        <v>2938</v>
      </c>
      <c r="E986" s="10" t="s">
        <v>2939</v>
      </c>
      <c r="F986" s="8" t="s">
        <v>17</v>
      </c>
      <c r="G986" s="17">
        <v>50.7</v>
      </c>
      <c r="H986" s="17">
        <v>0.0</v>
      </c>
      <c r="I986" s="17">
        <v>0.0</v>
      </c>
      <c r="J986" s="11">
        <v>0</v>
      </c>
      <c r="K986" s="14">
        <f>G986*J986</f>
        <v>0</v>
      </c>
    </row>
    <row r="987" spans="1:11" customHeight="1" ht="80" outlineLevel="2">
      <c r="A987" s="19">
        <v>22</v>
      </c>
      <c r="B987" s="8"/>
      <c r="C987" s="9" t="s">
        <v>2940</v>
      </c>
      <c r="D987" s="10" t="s">
        <v>2941</v>
      </c>
      <c r="E987" s="10" t="s">
        <v>2942</v>
      </c>
      <c r="F987" s="8" t="s">
        <v>17</v>
      </c>
      <c r="G987" s="17">
        <v>50.7</v>
      </c>
      <c r="H987" s="17">
        <v>0.0</v>
      </c>
      <c r="I987" s="17">
        <v>0.0</v>
      </c>
      <c r="J987" s="11">
        <v>0</v>
      </c>
      <c r="K987" s="14">
        <f>G987*J987</f>
        <v>0</v>
      </c>
    </row>
    <row r="988" spans="1:11" customHeight="1" ht="80" outlineLevel="2">
      <c r="A988" s="19">
        <v>23</v>
      </c>
      <c r="B988" s="8"/>
      <c r="C988" s="9" t="s">
        <v>2943</v>
      </c>
      <c r="D988" s="10" t="s">
        <v>2944</v>
      </c>
      <c r="E988" s="10" t="s">
        <v>2945</v>
      </c>
      <c r="F988" s="8" t="s">
        <v>17</v>
      </c>
      <c r="G988" s="17">
        <v>50.7</v>
      </c>
      <c r="H988" s="17">
        <v>0.0</v>
      </c>
      <c r="I988" s="17">
        <v>0.0</v>
      </c>
      <c r="J988" s="11">
        <v>0</v>
      </c>
      <c r="K988" s="14">
        <f>G988*J988</f>
        <v>0</v>
      </c>
    </row>
    <row r="989" spans="1:11" customHeight="1" ht="80" outlineLevel="2">
      <c r="A989" s="19">
        <v>24</v>
      </c>
      <c r="B989" s="8"/>
      <c r="C989" s="9" t="s">
        <v>2946</v>
      </c>
      <c r="D989" s="10" t="s">
        <v>2947</v>
      </c>
      <c r="E989" s="10" t="s">
        <v>2948</v>
      </c>
      <c r="F989" s="8" t="s">
        <v>17</v>
      </c>
      <c r="G989" s="17">
        <v>50.7</v>
      </c>
      <c r="H989" s="17">
        <v>0.0</v>
      </c>
      <c r="I989" s="17">
        <v>0.0</v>
      </c>
      <c r="J989" s="11">
        <v>0</v>
      </c>
      <c r="K989" s="14">
        <f>G989*J989</f>
        <v>0</v>
      </c>
    </row>
    <row r="990" spans="1:11" customHeight="1" ht="80" outlineLevel="2">
      <c r="A990" s="19">
        <v>25</v>
      </c>
      <c r="B990" s="8"/>
      <c r="C990" s="9" t="s">
        <v>2949</v>
      </c>
      <c r="D990" s="10" t="s">
        <v>2950</v>
      </c>
      <c r="E990" s="10" t="s">
        <v>2951</v>
      </c>
      <c r="F990" s="8" t="s">
        <v>17</v>
      </c>
      <c r="G990" s="17">
        <v>50.7</v>
      </c>
      <c r="H990" s="17">
        <v>0.0</v>
      </c>
      <c r="I990" s="17">
        <v>0.0</v>
      </c>
      <c r="J990" s="11">
        <v>0</v>
      </c>
      <c r="K990" s="14">
        <f>G990*J990</f>
        <v>0</v>
      </c>
    </row>
    <row r="991" spans="1:11" customHeight="1" ht="80" outlineLevel="2">
      <c r="A991" s="19">
        <v>26</v>
      </c>
      <c r="B991" s="8"/>
      <c r="C991" s="9" t="s">
        <v>2952</v>
      </c>
      <c r="D991" s="10" t="s">
        <v>2953</v>
      </c>
      <c r="E991" s="10" t="s">
        <v>2954</v>
      </c>
      <c r="F991" s="8" t="s">
        <v>17</v>
      </c>
      <c r="G991" s="17">
        <v>37.7</v>
      </c>
      <c r="H991" s="17">
        <v>0.0</v>
      </c>
      <c r="I991" s="17">
        <v>0.0</v>
      </c>
      <c r="J991" s="11">
        <v>0</v>
      </c>
      <c r="K991" s="14">
        <f>G991*J991</f>
        <v>0</v>
      </c>
    </row>
    <row r="992" spans="1:11" customHeight="1" ht="80" outlineLevel="2">
      <c r="A992" s="19">
        <v>27</v>
      </c>
      <c r="B992" s="8"/>
      <c r="C992" s="9" t="s">
        <v>2955</v>
      </c>
      <c r="D992" s="10" t="s">
        <v>2956</v>
      </c>
      <c r="E992" s="10" t="s">
        <v>2957</v>
      </c>
      <c r="F992" s="8" t="s">
        <v>17</v>
      </c>
      <c r="G992" s="17">
        <v>37.7</v>
      </c>
      <c r="H992" s="17">
        <v>0.0</v>
      </c>
      <c r="I992" s="17">
        <v>0.0</v>
      </c>
      <c r="J992" s="11">
        <v>0</v>
      </c>
      <c r="K992" s="14">
        <f>G992*J992</f>
        <v>0</v>
      </c>
    </row>
    <row r="993" spans="1:11" customHeight="1" ht="80" outlineLevel="2">
      <c r="A993" s="19">
        <v>28</v>
      </c>
      <c r="B993" s="8"/>
      <c r="C993" s="9" t="s">
        <v>2958</v>
      </c>
      <c r="D993" s="10" t="s">
        <v>2959</v>
      </c>
      <c r="E993" s="10" t="s">
        <v>2960</v>
      </c>
      <c r="F993" s="8" t="s">
        <v>17</v>
      </c>
      <c r="G993" s="17">
        <v>37.7</v>
      </c>
      <c r="H993" s="17">
        <v>0.0</v>
      </c>
      <c r="I993" s="17">
        <v>0.0</v>
      </c>
      <c r="J993" s="11">
        <v>0</v>
      </c>
      <c r="K993" s="14">
        <f>G993*J993</f>
        <v>0</v>
      </c>
    </row>
    <row r="994" spans="1:11" customHeight="1" ht="80" outlineLevel="2">
      <c r="A994" s="19">
        <v>29</v>
      </c>
      <c r="B994" s="8"/>
      <c r="C994" s="9" t="s">
        <v>2961</v>
      </c>
      <c r="D994" s="10" t="s">
        <v>2962</v>
      </c>
      <c r="E994" s="10" t="s">
        <v>2963</v>
      </c>
      <c r="F994" s="8" t="s">
        <v>17</v>
      </c>
      <c r="G994" s="17">
        <v>37.7</v>
      </c>
      <c r="H994" s="17">
        <v>0.0</v>
      </c>
      <c r="I994" s="17">
        <v>0.0</v>
      </c>
      <c r="J994" s="11">
        <v>0</v>
      </c>
      <c r="K994" s="14">
        <f>G994*J994</f>
        <v>0</v>
      </c>
    </row>
    <row r="995" spans="1:11" customHeight="1" ht="80" outlineLevel="2">
      <c r="A995" s="19">
        <v>30</v>
      </c>
      <c r="B995" s="8"/>
      <c r="C995" s="9" t="s">
        <v>2964</v>
      </c>
      <c r="D995" s="10" t="s">
        <v>2965</v>
      </c>
      <c r="E995" s="10" t="s">
        <v>2966</v>
      </c>
      <c r="F995" s="8" t="s">
        <v>17</v>
      </c>
      <c r="G995" s="17">
        <v>37.7</v>
      </c>
      <c r="H995" s="17">
        <v>0.0</v>
      </c>
      <c r="I995" s="17">
        <v>0.0</v>
      </c>
      <c r="J995" s="11">
        <v>0</v>
      </c>
      <c r="K995" s="14">
        <f>G995*J995</f>
        <v>0</v>
      </c>
    </row>
    <row r="996" spans="1:11" customHeight="1" ht="80" outlineLevel="2">
      <c r="A996" s="19">
        <v>31</v>
      </c>
      <c r="B996" s="8"/>
      <c r="C996" s="9" t="s">
        <v>2967</v>
      </c>
      <c r="D996" s="10" t="s">
        <v>2968</v>
      </c>
      <c r="E996" s="10" t="s">
        <v>2969</v>
      </c>
      <c r="F996" s="8" t="s">
        <v>17</v>
      </c>
      <c r="G996" s="17">
        <v>37.7</v>
      </c>
      <c r="H996" s="17">
        <v>0.0</v>
      </c>
      <c r="I996" s="17">
        <v>0.0</v>
      </c>
      <c r="J996" s="11">
        <v>0</v>
      </c>
      <c r="K996" s="14">
        <f>G996*J996</f>
        <v>0</v>
      </c>
    </row>
    <row r="997" spans="1:11" customHeight="1" ht="80" outlineLevel="2">
      <c r="A997" s="19">
        <v>32</v>
      </c>
      <c r="B997" s="8"/>
      <c r="C997" s="9" t="s">
        <v>2970</v>
      </c>
      <c r="D997" s="10" t="s">
        <v>2971</v>
      </c>
      <c r="E997" s="10" t="s">
        <v>2972</v>
      </c>
      <c r="F997" s="8" t="s">
        <v>17</v>
      </c>
      <c r="G997" s="17">
        <v>59.8</v>
      </c>
      <c r="H997" s="17">
        <v>0.0</v>
      </c>
      <c r="I997" s="17">
        <v>0.0</v>
      </c>
      <c r="J997" s="11">
        <v>0</v>
      </c>
      <c r="K997" s="14">
        <f>G997*J997</f>
        <v>0</v>
      </c>
    </row>
    <row r="998" spans="1:11" customHeight="1" ht="80" outlineLevel="2">
      <c r="A998" s="19">
        <v>33</v>
      </c>
      <c r="B998" s="8"/>
      <c r="C998" s="9" t="s">
        <v>2973</v>
      </c>
      <c r="D998" s="10" t="s">
        <v>2974</v>
      </c>
      <c r="E998" s="10" t="s">
        <v>2975</v>
      </c>
      <c r="F998" s="8" t="s">
        <v>17</v>
      </c>
      <c r="G998" s="17">
        <v>34.45</v>
      </c>
      <c r="H998" s="17">
        <v>0.0</v>
      </c>
      <c r="I998" s="17">
        <v>0.0</v>
      </c>
      <c r="J998" s="11">
        <v>0</v>
      </c>
      <c r="K998" s="14">
        <f>G998*J998</f>
        <v>0</v>
      </c>
    </row>
    <row r="999" spans="1:11" customHeight="1" ht="80" outlineLevel="2">
      <c r="A999" s="19">
        <v>34</v>
      </c>
      <c r="B999" s="8"/>
      <c r="C999" s="9" t="s">
        <v>2976</v>
      </c>
      <c r="D999" s="10" t="s">
        <v>2977</v>
      </c>
      <c r="E999" s="10" t="s">
        <v>2978</v>
      </c>
      <c r="F999" s="8" t="s">
        <v>17</v>
      </c>
      <c r="G999" s="17">
        <v>34.45</v>
      </c>
      <c r="H999" s="17">
        <v>0.0</v>
      </c>
      <c r="I999" s="17">
        <v>0.0</v>
      </c>
      <c r="J999" s="11">
        <v>0</v>
      </c>
      <c r="K999" s="14">
        <f>G999*J999</f>
        <v>0</v>
      </c>
    </row>
    <row r="1000" spans="1:11" customHeight="1" ht="80" outlineLevel="2">
      <c r="A1000" s="19">
        <v>35</v>
      </c>
      <c r="B1000" s="8"/>
      <c r="C1000" s="9" t="s">
        <v>2979</v>
      </c>
      <c r="D1000" s="10" t="s">
        <v>2980</v>
      </c>
      <c r="E1000" s="10" t="s">
        <v>2981</v>
      </c>
      <c r="F1000" s="8" t="s">
        <v>17</v>
      </c>
      <c r="G1000" s="17">
        <v>49.4</v>
      </c>
      <c r="H1000" s="17">
        <v>0.0</v>
      </c>
      <c r="I1000" s="17">
        <v>0.0</v>
      </c>
      <c r="J1000" s="11">
        <v>0</v>
      </c>
      <c r="K1000" s="14">
        <f>G1000*J1000</f>
        <v>0</v>
      </c>
    </row>
    <row r="1001" spans="1:11" customHeight="1" ht="80" outlineLevel="2">
      <c r="A1001" s="19">
        <v>36</v>
      </c>
      <c r="B1001" s="8"/>
      <c r="C1001" s="9" t="s">
        <v>2982</v>
      </c>
      <c r="D1001" s="10" t="s">
        <v>2983</v>
      </c>
      <c r="E1001" s="10" t="s">
        <v>2984</v>
      </c>
      <c r="F1001" s="8" t="s">
        <v>17</v>
      </c>
      <c r="G1001" s="17">
        <v>34.45</v>
      </c>
      <c r="H1001" s="17">
        <v>0.0</v>
      </c>
      <c r="I1001" s="17">
        <v>0.0</v>
      </c>
      <c r="J1001" s="11">
        <v>0</v>
      </c>
      <c r="K1001" s="14">
        <f>G1001*J1001</f>
        <v>0</v>
      </c>
    </row>
    <row r="1002" spans="1:11" customHeight="1" ht="80" outlineLevel="2">
      <c r="A1002" s="19">
        <v>37</v>
      </c>
      <c r="B1002" s="8"/>
      <c r="C1002" s="9" t="s">
        <v>2985</v>
      </c>
      <c r="D1002" s="10" t="s">
        <v>2986</v>
      </c>
      <c r="E1002" s="10" t="s">
        <v>2987</v>
      </c>
      <c r="F1002" s="8" t="s">
        <v>17</v>
      </c>
      <c r="G1002" s="17">
        <v>34.45</v>
      </c>
      <c r="H1002" s="17">
        <v>0.0</v>
      </c>
      <c r="I1002" s="17">
        <v>0.0</v>
      </c>
      <c r="J1002" s="11">
        <v>0</v>
      </c>
      <c r="K1002" s="14">
        <f>G1002*J1002</f>
        <v>0</v>
      </c>
    </row>
    <row r="1003" spans="1:11" customHeight="1" ht="80" outlineLevel="2">
      <c r="A1003" s="19">
        <v>38</v>
      </c>
      <c r="B1003" s="8"/>
      <c r="C1003" s="9" t="s">
        <v>2988</v>
      </c>
      <c r="D1003" s="10" t="s">
        <v>2989</v>
      </c>
      <c r="E1003" s="10" t="s">
        <v>2990</v>
      </c>
      <c r="F1003" s="8" t="s">
        <v>17</v>
      </c>
      <c r="G1003" s="17">
        <v>49.4</v>
      </c>
      <c r="H1003" s="17">
        <v>0.0</v>
      </c>
      <c r="I1003" s="17">
        <v>0.0</v>
      </c>
      <c r="J1003" s="11">
        <v>0</v>
      </c>
      <c r="K1003" s="14">
        <f>G1003*J1003</f>
        <v>0</v>
      </c>
    </row>
    <row r="1004" spans="1:11" customHeight="1" ht="80" outlineLevel="2">
      <c r="A1004" s="19">
        <v>39</v>
      </c>
      <c r="B1004" s="8"/>
      <c r="C1004" s="9" t="s">
        <v>2991</v>
      </c>
      <c r="D1004" s="10" t="s">
        <v>2992</v>
      </c>
      <c r="E1004" s="10" t="s">
        <v>2993</v>
      </c>
      <c r="F1004" s="8" t="s">
        <v>17</v>
      </c>
      <c r="G1004" s="17">
        <v>34.45</v>
      </c>
      <c r="H1004" s="17">
        <v>0.0</v>
      </c>
      <c r="I1004" s="17">
        <v>0.0</v>
      </c>
      <c r="J1004" s="11">
        <v>0</v>
      </c>
      <c r="K1004" s="14">
        <f>G1004*J1004</f>
        <v>0</v>
      </c>
    </row>
    <row r="1005" spans="1:11" customHeight="1" ht="80" outlineLevel="2">
      <c r="A1005" s="19">
        <v>40</v>
      </c>
      <c r="B1005" s="8"/>
      <c r="C1005" s="9" t="s">
        <v>2994</v>
      </c>
      <c r="D1005" s="10" t="s">
        <v>2995</v>
      </c>
      <c r="E1005" s="10" t="s">
        <v>2996</v>
      </c>
      <c r="F1005" s="8" t="s">
        <v>17</v>
      </c>
      <c r="G1005" s="17">
        <v>34.45</v>
      </c>
      <c r="H1005" s="17">
        <v>0.0</v>
      </c>
      <c r="I1005" s="17">
        <v>0.0</v>
      </c>
      <c r="J1005" s="11">
        <v>0</v>
      </c>
      <c r="K1005" s="14">
        <f>G1005*J1005</f>
        <v>0</v>
      </c>
    </row>
    <row r="1006" spans="1:11" customHeight="1" ht="80" outlineLevel="2">
      <c r="A1006" s="19">
        <v>41</v>
      </c>
      <c r="B1006" s="8"/>
      <c r="C1006" s="9" t="s">
        <v>2997</v>
      </c>
      <c r="D1006" s="10" t="s">
        <v>2998</v>
      </c>
      <c r="E1006" s="10" t="s">
        <v>2999</v>
      </c>
      <c r="F1006" s="8" t="s">
        <v>17</v>
      </c>
      <c r="G1006" s="17">
        <v>34.45</v>
      </c>
      <c r="H1006" s="17">
        <v>0.0</v>
      </c>
      <c r="I1006" s="17">
        <v>0.0</v>
      </c>
      <c r="J1006" s="11">
        <v>0</v>
      </c>
      <c r="K1006" s="14">
        <f>G1006*J1006</f>
        <v>0</v>
      </c>
    </row>
    <row r="1007" spans="1:11" customHeight="1" ht="80" outlineLevel="2">
      <c r="A1007" s="19">
        <v>42</v>
      </c>
      <c r="B1007" s="8"/>
      <c r="C1007" s="9" t="s">
        <v>3000</v>
      </c>
      <c r="D1007" s="10" t="s">
        <v>3001</v>
      </c>
      <c r="E1007" s="10" t="s">
        <v>3002</v>
      </c>
      <c r="F1007" s="8" t="s">
        <v>17</v>
      </c>
      <c r="G1007" s="17">
        <v>34.45</v>
      </c>
      <c r="H1007" s="17">
        <v>0.0</v>
      </c>
      <c r="I1007" s="17">
        <v>0.0</v>
      </c>
      <c r="J1007" s="11">
        <v>0</v>
      </c>
      <c r="K1007" s="14">
        <f>G1007*J1007</f>
        <v>0</v>
      </c>
    </row>
    <row r="1008" spans="1:11" customHeight="1" ht="80" outlineLevel="2">
      <c r="A1008" s="19">
        <v>43</v>
      </c>
      <c r="B1008" s="8"/>
      <c r="C1008" s="9" t="s">
        <v>3003</v>
      </c>
      <c r="D1008" s="10" t="s">
        <v>3004</v>
      </c>
      <c r="E1008" s="10" t="s">
        <v>3005</v>
      </c>
      <c r="F1008" s="8" t="s">
        <v>17</v>
      </c>
      <c r="G1008" s="17">
        <v>49.4</v>
      </c>
      <c r="H1008" s="17">
        <v>0.0</v>
      </c>
      <c r="I1008" s="17">
        <v>0.0</v>
      </c>
      <c r="J1008" s="11">
        <v>0</v>
      </c>
      <c r="K1008" s="14">
        <f>G1008*J1008</f>
        <v>0</v>
      </c>
    </row>
    <row r="1009" spans="1:11" customHeight="1" ht="80" outlineLevel="2">
      <c r="A1009" s="19">
        <v>44</v>
      </c>
      <c r="B1009" s="8"/>
      <c r="C1009" s="9" t="s">
        <v>3006</v>
      </c>
      <c r="D1009" s="10" t="s">
        <v>3007</v>
      </c>
      <c r="E1009" s="10" t="s">
        <v>3008</v>
      </c>
      <c r="F1009" s="8" t="s">
        <v>17</v>
      </c>
      <c r="G1009" s="17">
        <v>49.4</v>
      </c>
      <c r="H1009" s="17">
        <v>0.0</v>
      </c>
      <c r="I1009" s="17">
        <v>0.0</v>
      </c>
      <c r="J1009" s="11">
        <v>0</v>
      </c>
      <c r="K1009" s="14">
        <f>G1009*J1009</f>
        <v>0</v>
      </c>
    </row>
    <row r="1010" spans="1:11" customHeight="1" ht="80" outlineLevel="2">
      <c r="A1010" s="19">
        <v>45</v>
      </c>
      <c r="B1010" s="8"/>
      <c r="C1010" s="9" t="s">
        <v>3009</v>
      </c>
      <c r="D1010" s="10" t="s">
        <v>3010</v>
      </c>
      <c r="E1010" s="10" t="s">
        <v>3011</v>
      </c>
      <c r="F1010" s="8" t="s">
        <v>17</v>
      </c>
      <c r="G1010" s="17">
        <v>34.45</v>
      </c>
      <c r="H1010" s="17">
        <v>0.0</v>
      </c>
      <c r="I1010" s="17">
        <v>0.0</v>
      </c>
      <c r="J1010" s="11">
        <v>0</v>
      </c>
      <c r="K1010" s="14">
        <f>G1010*J1010</f>
        <v>0</v>
      </c>
    </row>
    <row r="1011" spans="1:11" customHeight="1" ht="80" outlineLevel="2">
      <c r="A1011" s="19">
        <v>46</v>
      </c>
      <c r="B1011" s="8"/>
      <c r="C1011" s="9" t="s">
        <v>3012</v>
      </c>
      <c r="D1011" s="10" t="s">
        <v>3013</v>
      </c>
      <c r="E1011" s="10" t="s">
        <v>3014</v>
      </c>
      <c r="F1011" s="8" t="s">
        <v>17</v>
      </c>
      <c r="G1011" s="17">
        <v>34.45</v>
      </c>
      <c r="H1011" s="17">
        <v>0.0</v>
      </c>
      <c r="I1011" s="17">
        <v>0.0</v>
      </c>
      <c r="J1011" s="11">
        <v>0</v>
      </c>
      <c r="K1011" s="14">
        <f>G1011*J1011</f>
        <v>0</v>
      </c>
    </row>
    <row r="1012" spans="1:11" customHeight="1" ht="80" outlineLevel="2">
      <c r="A1012" s="19">
        <v>47</v>
      </c>
      <c r="B1012" s="8"/>
      <c r="C1012" s="9" t="s">
        <v>3015</v>
      </c>
      <c r="D1012" s="10" t="s">
        <v>3016</v>
      </c>
      <c r="E1012" s="10" t="s">
        <v>3017</v>
      </c>
      <c r="F1012" s="8" t="s">
        <v>17</v>
      </c>
      <c r="G1012" s="17">
        <v>34.45</v>
      </c>
      <c r="H1012" s="17">
        <v>0.0</v>
      </c>
      <c r="I1012" s="17">
        <v>0.0</v>
      </c>
      <c r="J1012" s="11">
        <v>0</v>
      </c>
      <c r="K1012" s="14">
        <f>G1012*J1012</f>
        <v>0</v>
      </c>
    </row>
    <row r="1013" spans="1:11" customHeight="1" ht="80" outlineLevel="2">
      <c r="A1013" s="19">
        <v>48</v>
      </c>
      <c r="B1013" s="8"/>
      <c r="C1013" s="9" t="s">
        <v>3018</v>
      </c>
      <c r="D1013" s="10" t="s">
        <v>3019</v>
      </c>
      <c r="E1013" s="10" t="s">
        <v>3020</v>
      </c>
      <c r="F1013" s="8" t="s">
        <v>17</v>
      </c>
      <c r="G1013" s="17">
        <v>34.45</v>
      </c>
      <c r="H1013" s="17">
        <v>0.0</v>
      </c>
      <c r="I1013" s="17">
        <v>0.0</v>
      </c>
      <c r="J1013" s="11">
        <v>0</v>
      </c>
      <c r="K1013" s="14">
        <f>G1013*J1013</f>
        <v>0</v>
      </c>
    </row>
    <row r="1014" spans="1:11" customHeight="1" ht="80" outlineLevel="2">
      <c r="A1014" s="19">
        <v>49</v>
      </c>
      <c r="B1014" s="8"/>
      <c r="C1014" s="9" t="s">
        <v>3021</v>
      </c>
      <c r="D1014" s="10" t="s">
        <v>3022</v>
      </c>
      <c r="E1014" s="10" t="s">
        <v>3023</v>
      </c>
      <c r="F1014" s="8" t="s">
        <v>17</v>
      </c>
      <c r="G1014" s="17">
        <v>34.45</v>
      </c>
      <c r="H1014" s="17">
        <v>0.0</v>
      </c>
      <c r="I1014" s="17">
        <v>0.0</v>
      </c>
      <c r="J1014" s="11">
        <v>0</v>
      </c>
      <c r="K1014" s="14">
        <f>G1014*J1014</f>
        <v>0</v>
      </c>
    </row>
    <row r="1015" spans="1:11" customHeight="1" ht="80" outlineLevel="2">
      <c r="A1015" s="19">
        <v>50</v>
      </c>
      <c r="B1015" s="8"/>
      <c r="C1015" s="9" t="s">
        <v>3024</v>
      </c>
      <c r="D1015" s="10" t="s">
        <v>3025</v>
      </c>
      <c r="E1015" s="10" t="s">
        <v>3026</v>
      </c>
      <c r="F1015" s="8" t="s">
        <v>17</v>
      </c>
      <c r="G1015" s="17">
        <v>34.45</v>
      </c>
      <c r="H1015" s="17">
        <v>0.0</v>
      </c>
      <c r="I1015" s="17">
        <v>0.0</v>
      </c>
      <c r="J1015" s="11">
        <v>0</v>
      </c>
      <c r="K1015" s="14">
        <f>G1015*J1015</f>
        <v>0</v>
      </c>
    </row>
    <row r="1016" spans="1:11" customHeight="1" ht="80" outlineLevel="2">
      <c r="A1016" s="19">
        <v>51</v>
      </c>
      <c r="B1016" s="8"/>
      <c r="C1016" s="9" t="s">
        <v>3027</v>
      </c>
      <c r="D1016" s="10" t="s">
        <v>3028</v>
      </c>
      <c r="E1016" s="10" t="s">
        <v>3029</v>
      </c>
      <c r="F1016" s="8" t="s">
        <v>17</v>
      </c>
      <c r="G1016" s="17">
        <v>34.45</v>
      </c>
      <c r="H1016" s="17">
        <v>0.0</v>
      </c>
      <c r="I1016" s="17">
        <v>0.0</v>
      </c>
      <c r="J1016" s="11">
        <v>0</v>
      </c>
      <c r="K1016" s="14">
        <f>G1016*J1016</f>
        <v>0</v>
      </c>
    </row>
    <row r="1017" spans="1:11" customHeight="1" ht="80" outlineLevel="2">
      <c r="A1017" s="19">
        <v>52</v>
      </c>
      <c r="B1017" s="8"/>
      <c r="C1017" s="9" t="s">
        <v>3030</v>
      </c>
      <c r="D1017" s="10" t="s">
        <v>3031</v>
      </c>
      <c r="E1017" s="10" t="s">
        <v>3032</v>
      </c>
      <c r="F1017" s="8" t="s">
        <v>17</v>
      </c>
      <c r="G1017" s="17">
        <v>49.4</v>
      </c>
      <c r="H1017" s="17">
        <v>0.0</v>
      </c>
      <c r="I1017" s="17">
        <v>0.0</v>
      </c>
      <c r="J1017" s="11">
        <v>0</v>
      </c>
      <c r="K1017" s="14">
        <f>G1017*J1017</f>
        <v>0</v>
      </c>
    </row>
    <row r="1018" spans="1:11" customHeight="1" ht="80" outlineLevel="2">
      <c r="A1018" s="19">
        <v>53</v>
      </c>
      <c r="B1018" s="8"/>
      <c r="C1018" s="9" t="s">
        <v>3033</v>
      </c>
      <c r="D1018" s="10" t="s">
        <v>3034</v>
      </c>
      <c r="E1018" s="10" t="s">
        <v>3035</v>
      </c>
      <c r="F1018" s="8" t="s">
        <v>17</v>
      </c>
      <c r="G1018" s="17">
        <v>49.4</v>
      </c>
      <c r="H1018" s="17">
        <v>0.0</v>
      </c>
      <c r="I1018" s="17">
        <v>0.0</v>
      </c>
      <c r="J1018" s="11">
        <v>0</v>
      </c>
      <c r="K1018" s="14">
        <f>G1018*J1018</f>
        <v>0</v>
      </c>
    </row>
    <row r="1019" spans="1:11" customHeight="1" ht="80" outlineLevel="2">
      <c r="A1019" s="19">
        <v>54</v>
      </c>
      <c r="B1019" s="8"/>
      <c r="C1019" s="9" t="s">
        <v>3036</v>
      </c>
      <c r="D1019" s="10" t="s">
        <v>3037</v>
      </c>
      <c r="E1019" s="10" t="s">
        <v>3038</v>
      </c>
      <c r="F1019" s="8" t="s">
        <v>17</v>
      </c>
      <c r="G1019" s="17">
        <v>88.4</v>
      </c>
      <c r="H1019" s="17">
        <v>0.0</v>
      </c>
      <c r="I1019" s="17">
        <v>0.0</v>
      </c>
      <c r="J1019" s="11">
        <v>0</v>
      </c>
      <c r="K1019" s="14">
        <f>G1019*J1019</f>
        <v>0</v>
      </c>
    </row>
    <row r="1020" spans="1:11" customHeight="1" ht="80" outlineLevel="2">
      <c r="A1020" s="19">
        <v>55</v>
      </c>
      <c r="B1020" s="8"/>
      <c r="C1020" s="9" t="s">
        <v>3039</v>
      </c>
      <c r="D1020" s="10" t="s">
        <v>3040</v>
      </c>
      <c r="E1020" s="10" t="s">
        <v>3041</v>
      </c>
      <c r="F1020" s="8" t="s">
        <v>17</v>
      </c>
      <c r="G1020" s="17">
        <v>69.55</v>
      </c>
      <c r="H1020" s="17">
        <v>0.0</v>
      </c>
      <c r="I1020" s="17">
        <v>0.0</v>
      </c>
      <c r="J1020" s="11">
        <v>0</v>
      </c>
      <c r="K1020" s="14">
        <f>G1020*J1020</f>
        <v>0</v>
      </c>
    </row>
    <row r="1021" spans="1:11" customHeight="1" ht="80" outlineLevel="2">
      <c r="A1021" s="19">
        <v>56</v>
      </c>
      <c r="B1021" s="8"/>
      <c r="C1021" s="9" t="s">
        <v>3042</v>
      </c>
      <c r="D1021" s="10" t="s">
        <v>3043</v>
      </c>
      <c r="E1021" s="10" t="s">
        <v>3044</v>
      </c>
      <c r="F1021" s="8" t="s">
        <v>17</v>
      </c>
      <c r="G1021" s="17">
        <v>69.55</v>
      </c>
      <c r="H1021" s="17">
        <v>0.0</v>
      </c>
      <c r="I1021" s="17">
        <v>0.0</v>
      </c>
      <c r="J1021" s="11">
        <v>0</v>
      </c>
      <c r="K1021" s="14">
        <f>G1021*J1021</f>
        <v>0</v>
      </c>
    </row>
    <row r="1022" spans="1:11" customHeight="1" ht="80" outlineLevel="2">
      <c r="A1022" s="19">
        <v>57</v>
      </c>
      <c r="B1022" s="8"/>
      <c r="C1022" s="9" t="s">
        <v>3045</v>
      </c>
      <c r="D1022" s="10" t="s">
        <v>3046</v>
      </c>
      <c r="E1022" s="10" t="s">
        <v>3047</v>
      </c>
      <c r="F1022" s="8" t="s">
        <v>17</v>
      </c>
      <c r="G1022" s="17">
        <v>69.55</v>
      </c>
      <c r="H1022" s="17">
        <v>0.0</v>
      </c>
      <c r="I1022" s="17">
        <v>0.0</v>
      </c>
      <c r="J1022" s="11">
        <v>0</v>
      </c>
      <c r="K1022" s="14">
        <f>G1022*J1022</f>
        <v>0</v>
      </c>
    </row>
    <row r="1023" spans="1:11" customHeight="1" ht="80" outlineLevel="2">
      <c r="A1023" s="19">
        <v>58</v>
      </c>
      <c r="B1023" s="8"/>
      <c r="C1023" s="9" t="s">
        <v>3048</v>
      </c>
      <c r="D1023" s="10" t="s">
        <v>3049</v>
      </c>
      <c r="E1023" s="10" t="s">
        <v>3050</v>
      </c>
      <c r="F1023" s="8" t="s">
        <v>17</v>
      </c>
      <c r="G1023" s="17">
        <v>69.55</v>
      </c>
      <c r="H1023" s="17">
        <v>0.0</v>
      </c>
      <c r="I1023" s="17">
        <v>0.0</v>
      </c>
      <c r="J1023" s="11">
        <v>0</v>
      </c>
      <c r="K1023" s="14">
        <f>G1023*J1023</f>
        <v>0</v>
      </c>
    </row>
    <row r="1024" spans="1:11" customHeight="1" ht="80" outlineLevel="2">
      <c r="A1024" s="19">
        <v>59</v>
      </c>
      <c r="B1024" s="8"/>
      <c r="C1024" s="9" t="s">
        <v>3051</v>
      </c>
      <c r="D1024" s="10" t="s">
        <v>3052</v>
      </c>
      <c r="E1024" s="10" t="s">
        <v>3053</v>
      </c>
      <c r="F1024" s="8" t="s">
        <v>17</v>
      </c>
      <c r="G1024" s="17">
        <v>69.55</v>
      </c>
      <c r="H1024" s="17">
        <v>0.0</v>
      </c>
      <c r="I1024" s="17">
        <v>0.0</v>
      </c>
      <c r="J1024" s="11">
        <v>0</v>
      </c>
      <c r="K1024" s="14">
        <f>G1024*J1024</f>
        <v>0</v>
      </c>
    </row>
    <row r="1025" spans="1:11" customHeight="1" ht="80" outlineLevel="2">
      <c r="A1025" s="19">
        <v>60</v>
      </c>
      <c r="B1025" s="8"/>
      <c r="C1025" s="9" t="s">
        <v>3054</v>
      </c>
      <c r="D1025" s="10" t="s">
        <v>3055</v>
      </c>
      <c r="E1025" s="10" t="s">
        <v>3056</v>
      </c>
      <c r="F1025" s="8" t="s">
        <v>17</v>
      </c>
      <c r="G1025" s="17">
        <v>88.4</v>
      </c>
      <c r="H1025" s="17">
        <v>0.0</v>
      </c>
      <c r="I1025" s="17">
        <v>0.0</v>
      </c>
      <c r="J1025" s="11">
        <v>0</v>
      </c>
      <c r="K1025" s="14">
        <f>G1025*J1025</f>
        <v>0</v>
      </c>
    </row>
    <row r="1026" spans="1:11" customHeight="1" ht="80" outlineLevel="2">
      <c r="A1026" s="19">
        <v>61</v>
      </c>
      <c r="B1026" s="8"/>
      <c r="C1026" s="9" t="s">
        <v>3057</v>
      </c>
      <c r="D1026" s="10" t="s">
        <v>3058</v>
      </c>
      <c r="E1026" s="10" t="s">
        <v>3059</v>
      </c>
      <c r="F1026" s="8" t="s">
        <v>17</v>
      </c>
      <c r="G1026" s="17">
        <v>88.4</v>
      </c>
      <c r="H1026" s="17">
        <v>0.0</v>
      </c>
      <c r="I1026" s="17">
        <v>0.0</v>
      </c>
      <c r="J1026" s="11">
        <v>0</v>
      </c>
      <c r="K1026" s="14">
        <f>G1026*J1026</f>
        <v>0</v>
      </c>
    </row>
    <row r="1027" spans="1:11" customHeight="1" ht="80" outlineLevel="2">
      <c r="A1027" s="19">
        <v>62</v>
      </c>
      <c r="B1027" s="8"/>
      <c r="C1027" s="9" t="s">
        <v>3060</v>
      </c>
      <c r="D1027" s="10" t="s">
        <v>3061</v>
      </c>
      <c r="E1027" s="10" t="s">
        <v>3062</v>
      </c>
      <c r="F1027" s="8" t="s">
        <v>17</v>
      </c>
      <c r="G1027" s="17">
        <v>88.4</v>
      </c>
      <c r="H1027" s="17">
        <v>0.0</v>
      </c>
      <c r="I1027" s="17">
        <v>0.0</v>
      </c>
      <c r="J1027" s="11">
        <v>0</v>
      </c>
      <c r="K1027" s="14">
        <f>G1027*J1027</f>
        <v>0</v>
      </c>
    </row>
    <row r="1028" spans="1:11" customHeight="1" ht="80" outlineLevel="2">
      <c r="A1028" s="19">
        <v>63</v>
      </c>
      <c r="B1028" s="8"/>
      <c r="C1028" s="9" t="s">
        <v>3063</v>
      </c>
      <c r="D1028" s="10" t="s">
        <v>3064</v>
      </c>
      <c r="E1028" s="10" t="s">
        <v>3065</v>
      </c>
      <c r="F1028" s="8" t="s">
        <v>17</v>
      </c>
      <c r="G1028" s="17">
        <v>88.4</v>
      </c>
      <c r="H1028" s="17">
        <v>0.0</v>
      </c>
      <c r="I1028" s="17">
        <v>0.0</v>
      </c>
      <c r="J1028" s="11">
        <v>0</v>
      </c>
      <c r="K1028" s="14">
        <f>G1028*J1028</f>
        <v>0</v>
      </c>
    </row>
    <row r="1029" spans="1:11" customHeight="1" ht="80" outlineLevel="2">
      <c r="A1029" s="19">
        <v>64</v>
      </c>
      <c r="B1029" s="8"/>
      <c r="C1029" s="9" t="s">
        <v>3066</v>
      </c>
      <c r="D1029" s="10" t="s">
        <v>3067</v>
      </c>
      <c r="E1029" s="10" t="s">
        <v>3068</v>
      </c>
      <c r="F1029" s="8" t="s">
        <v>17</v>
      </c>
      <c r="G1029" s="17">
        <v>35.75</v>
      </c>
      <c r="H1029" s="17">
        <v>0.0</v>
      </c>
      <c r="I1029" s="17">
        <v>0.0</v>
      </c>
      <c r="J1029" s="11">
        <v>0</v>
      </c>
      <c r="K1029" s="14">
        <f>G1029*J1029</f>
        <v>0</v>
      </c>
    </row>
    <row r="1030" spans="1:11" customHeight="1" ht="80" outlineLevel="2">
      <c r="A1030" s="19">
        <v>65</v>
      </c>
      <c r="B1030" s="8"/>
      <c r="C1030" s="9" t="s">
        <v>3069</v>
      </c>
      <c r="D1030" s="10" t="s">
        <v>3070</v>
      </c>
      <c r="E1030" s="10" t="s">
        <v>3071</v>
      </c>
      <c r="F1030" s="8" t="s">
        <v>17</v>
      </c>
      <c r="G1030" s="17">
        <v>35.75</v>
      </c>
      <c r="H1030" s="17">
        <v>0.0</v>
      </c>
      <c r="I1030" s="17">
        <v>0.0</v>
      </c>
      <c r="J1030" s="11">
        <v>0</v>
      </c>
      <c r="K1030" s="14">
        <f>G1030*J1030</f>
        <v>0</v>
      </c>
    </row>
    <row r="1031" spans="1:11" customHeight="1" ht="80" outlineLevel="2">
      <c r="A1031" s="19">
        <v>66</v>
      </c>
      <c r="B1031" s="8"/>
      <c r="C1031" s="9" t="s">
        <v>3072</v>
      </c>
      <c r="D1031" s="10" t="s">
        <v>3073</v>
      </c>
      <c r="E1031" s="10" t="s">
        <v>3074</v>
      </c>
      <c r="F1031" s="8" t="s">
        <v>17</v>
      </c>
      <c r="G1031" s="17">
        <v>35.75</v>
      </c>
      <c r="H1031" s="17">
        <v>0.0</v>
      </c>
      <c r="I1031" s="17">
        <v>0.0</v>
      </c>
      <c r="J1031" s="11">
        <v>0</v>
      </c>
      <c r="K1031" s="14">
        <f>G1031*J1031</f>
        <v>0</v>
      </c>
    </row>
    <row r="1032" spans="1:11" customHeight="1" ht="80" outlineLevel="2">
      <c r="A1032" s="19">
        <v>67</v>
      </c>
      <c r="B1032" s="8"/>
      <c r="C1032" s="9" t="s">
        <v>3075</v>
      </c>
      <c r="D1032" s="10" t="s">
        <v>3076</v>
      </c>
      <c r="E1032" s="10" t="s">
        <v>3077</v>
      </c>
      <c r="F1032" s="8" t="s">
        <v>17</v>
      </c>
      <c r="G1032" s="17">
        <v>35.75</v>
      </c>
      <c r="H1032" s="17">
        <v>0.0</v>
      </c>
      <c r="I1032" s="17">
        <v>0.0</v>
      </c>
      <c r="J1032" s="11">
        <v>0</v>
      </c>
      <c r="K1032" s="14">
        <f>G1032*J1032</f>
        <v>0</v>
      </c>
    </row>
    <row r="1033" spans="1:11" customHeight="1" ht="80" outlineLevel="2">
      <c r="A1033" s="19">
        <v>68</v>
      </c>
      <c r="B1033" s="8"/>
      <c r="C1033" s="9" t="s">
        <v>3078</v>
      </c>
      <c r="D1033" s="10" t="s">
        <v>3079</v>
      </c>
      <c r="E1033" s="10" t="s">
        <v>3080</v>
      </c>
      <c r="F1033" s="8" t="s">
        <v>17</v>
      </c>
      <c r="G1033" s="17">
        <v>35.75</v>
      </c>
      <c r="H1033" s="17">
        <v>0.0</v>
      </c>
      <c r="I1033" s="17">
        <v>0.0</v>
      </c>
      <c r="J1033" s="11">
        <v>0</v>
      </c>
      <c r="K1033" s="14">
        <f>G1033*J1033</f>
        <v>0</v>
      </c>
    </row>
    <row r="1034" spans="1:11" customHeight="1" ht="80" outlineLevel="2">
      <c r="A1034" s="19">
        <v>69</v>
      </c>
      <c r="B1034" s="8"/>
      <c r="C1034" s="9" t="s">
        <v>3081</v>
      </c>
      <c r="D1034" s="10" t="s">
        <v>3082</v>
      </c>
      <c r="E1034" s="10" t="s">
        <v>3083</v>
      </c>
      <c r="F1034" s="8" t="s">
        <v>17</v>
      </c>
      <c r="G1034" s="17">
        <v>35.75</v>
      </c>
      <c r="H1034" s="17">
        <v>0.0</v>
      </c>
      <c r="I1034" s="17">
        <v>0.0</v>
      </c>
      <c r="J1034" s="11">
        <v>0</v>
      </c>
      <c r="K1034" s="14">
        <f>G1034*J1034</f>
        <v>0</v>
      </c>
    </row>
    <row r="1035" spans="1:11" customHeight="1" ht="80" outlineLevel="2">
      <c r="A1035" s="19">
        <v>70</v>
      </c>
      <c r="B1035" s="8"/>
      <c r="C1035" s="9" t="s">
        <v>3084</v>
      </c>
      <c r="D1035" s="10" t="s">
        <v>3085</v>
      </c>
      <c r="E1035" s="10" t="s">
        <v>3086</v>
      </c>
      <c r="F1035" s="8" t="s">
        <v>17</v>
      </c>
      <c r="G1035" s="17">
        <v>49.4</v>
      </c>
      <c r="H1035" s="17">
        <v>0.0</v>
      </c>
      <c r="I1035" s="17">
        <v>0.0</v>
      </c>
      <c r="J1035" s="11">
        <v>0</v>
      </c>
      <c r="K1035" s="14">
        <f>G1035*J1035</f>
        <v>0</v>
      </c>
    </row>
    <row r="1036" spans="1:11" customHeight="1" ht="80" outlineLevel="2">
      <c r="A1036" s="19">
        <v>71</v>
      </c>
      <c r="B1036" s="8"/>
      <c r="C1036" s="9" t="s">
        <v>3087</v>
      </c>
      <c r="D1036" s="10" t="s">
        <v>3088</v>
      </c>
      <c r="E1036" s="10" t="s">
        <v>3089</v>
      </c>
      <c r="F1036" s="8" t="s">
        <v>17</v>
      </c>
      <c r="G1036" s="17">
        <v>49.4</v>
      </c>
      <c r="H1036" s="17">
        <v>0.0</v>
      </c>
      <c r="I1036" s="17">
        <v>0.0</v>
      </c>
      <c r="J1036" s="11">
        <v>0</v>
      </c>
      <c r="K1036" s="14">
        <f>G1036*J1036</f>
        <v>0</v>
      </c>
    </row>
    <row r="1037" spans="1:11" customHeight="1" ht="80" outlineLevel="2">
      <c r="A1037" s="19">
        <v>72</v>
      </c>
      <c r="B1037" s="8"/>
      <c r="C1037" s="9" t="s">
        <v>3090</v>
      </c>
      <c r="D1037" s="10" t="s">
        <v>3091</v>
      </c>
      <c r="E1037" s="10" t="s">
        <v>3092</v>
      </c>
      <c r="F1037" s="8" t="s">
        <v>17</v>
      </c>
      <c r="G1037" s="17">
        <v>49.4</v>
      </c>
      <c r="H1037" s="17">
        <v>0.0</v>
      </c>
      <c r="I1037" s="17">
        <v>0.0</v>
      </c>
      <c r="J1037" s="11">
        <v>0</v>
      </c>
      <c r="K1037" s="14">
        <f>G1037*J1037</f>
        <v>0</v>
      </c>
    </row>
    <row r="1038" spans="1:11" customHeight="1" ht="80" outlineLevel="2">
      <c r="A1038" s="19">
        <v>73</v>
      </c>
      <c r="B1038" s="8"/>
      <c r="C1038" s="9" t="s">
        <v>3093</v>
      </c>
      <c r="D1038" s="10" t="s">
        <v>3094</v>
      </c>
      <c r="E1038" s="10" t="s">
        <v>3095</v>
      </c>
      <c r="F1038" s="8" t="s">
        <v>17</v>
      </c>
      <c r="G1038" s="17">
        <v>49.4</v>
      </c>
      <c r="H1038" s="17">
        <v>0.0</v>
      </c>
      <c r="I1038" s="17">
        <v>0.0</v>
      </c>
      <c r="J1038" s="11">
        <v>0</v>
      </c>
      <c r="K1038" s="14">
        <f>G1038*J1038</f>
        <v>0</v>
      </c>
    </row>
    <row r="1039" spans="1:11" customHeight="1" ht="80" outlineLevel="2">
      <c r="A1039" s="19">
        <v>74</v>
      </c>
      <c r="B1039" s="8"/>
      <c r="C1039" s="9" t="s">
        <v>3096</v>
      </c>
      <c r="D1039" s="10" t="s">
        <v>3097</v>
      </c>
      <c r="E1039" s="10" t="s">
        <v>3098</v>
      </c>
      <c r="F1039" s="8" t="s">
        <v>17</v>
      </c>
      <c r="G1039" s="17">
        <v>49.4</v>
      </c>
      <c r="H1039" s="17">
        <v>0.0</v>
      </c>
      <c r="I1039" s="17">
        <v>0.0</v>
      </c>
      <c r="J1039" s="11">
        <v>0</v>
      </c>
      <c r="K1039" s="14">
        <f>G1039*J1039</f>
        <v>0</v>
      </c>
    </row>
    <row r="1040" spans="1:11" customHeight="1" ht="80" outlineLevel="2">
      <c r="A1040" s="19">
        <v>75</v>
      </c>
      <c r="B1040" s="8"/>
      <c r="C1040" s="9" t="s">
        <v>3099</v>
      </c>
      <c r="D1040" s="10" t="s">
        <v>3100</v>
      </c>
      <c r="E1040" s="10" t="s">
        <v>3101</v>
      </c>
      <c r="F1040" s="8" t="s">
        <v>17</v>
      </c>
      <c r="G1040" s="17">
        <v>49.4</v>
      </c>
      <c r="H1040" s="17">
        <v>0.0</v>
      </c>
      <c r="I1040" s="17">
        <v>0.0</v>
      </c>
      <c r="J1040" s="11">
        <v>0</v>
      </c>
      <c r="K1040" s="14">
        <f>G1040*J1040</f>
        <v>0</v>
      </c>
    </row>
    <row r="1041" spans="1:11" customHeight="1" ht="80" outlineLevel="2">
      <c r="A1041" s="19">
        <v>76</v>
      </c>
      <c r="B1041" s="8"/>
      <c r="C1041" s="9" t="s">
        <v>3102</v>
      </c>
      <c r="D1041" s="10" t="s">
        <v>3103</v>
      </c>
      <c r="E1041" s="10" t="s">
        <v>3104</v>
      </c>
      <c r="F1041" s="8" t="s">
        <v>17</v>
      </c>
      <c r="G1041" s="17">
        <v>99.45</v>
      </c>
      <c r="H1041" s="17">
        <v>0.0</v>
      </c>
      <c r="I1041" s="17">
        <v>0.0</v>
      </c>
      <c r="J1041" s="11">
        <v>0</v>
      </c>
      <c r="K1041" s="14">
        <f>G1041*J1041</f>
        <v>0</v>
      </c>
    </row>
    <row r="1042" spans="1:11" customHeight="1" ht="80" outlineLevel="2">
      <c r="A1042" s="19">
        <v>77</v>
      </c>
      <c r="B1042" s="8"/>
      <c r="C1042" s="9" t="s">
        <v>3105</v>
      </c>
      <c r="D1042" s="10" t="s">
        <v>3106</v>
      </c>
      <c r="E1042" s="10" t="s">
        <v>3107</v>
      </c>
      <c r="F1042" s="8" t="s">
        <v>17</v>
      </c>
      <c r="G1042" s="17">
        <v>99.45</v>
      </c>
      <c r="H1042" s="17">
        <v>0.0</v>
      </c>
      <c r="I1042" s="17">
        <v>0.0</v>
      </c>
      <c r="J1042" s="11">
        <v>0</v>
      </c>
      <c r="K1042" s="14">
        <f>G1042*J1042</f>
        <v>0</v>
      </c>
    </row>
    <row r="1043" spans="1:11" customHeight="1" ht="80" outlineLevel="2">
      <c r="A1043" s="19">
        <v>78</v>
      </c>
      <c r="B1043" s="8"/>
      <c r="C1043" s="9" t="s">
        <v>3108</v>
      </c>
      <c r="D1043" s="10" t="s">
        <v>3109</v>
      </c>
      <c r="E1043" s="10" t="s">
        <v>3110</v>
      </c>
      <c r="F1043" s="8" t="s">
        <v>17</v>
      </c>
      <c r="G1043" s="17">
        <v>99.45</v>
      </c>
      <c r="H1043" s="17">
        <v>0.0</v>
      </c>
      <c r="I1043" s="17">
        <v>0.0</v>
      </c>
      <c r="J1043" s="11">
        <v>0</v>
      </c>
      <c r="K1043" s="14">
        <f>G1043*J1043</f>
        <v>0</v>
      </c>
    </row>
    <row r="1044" spans="1:11" customHeight="1" ht="80" outlineLevel="2">
      <c r="A1044" s="19">
        <v>79</v>
      </c>
      <c r="B1044" s="8"/>
      <c r="C1044" s="9" t="s">
        <v>3111</v>
      </c>
      <c r="D1044" s="10" t="s">
        <v>3112</v>
      </c>
      <c r="E1044" s="10" t="s">
        <v>3113</v>
      </c>
      <c r="F1044" s="8" t="s">
        <v>17</v>
      </c>
      <c r="G1044" s="17">
        <v>99.45</v>
      </c>
      <c r="H1044" s="17">
        <v>0.0</v>
      </c>
      <c r="I1044" s="17">
        <v>0.0</v>
      </c>
      <c r="J1044" s="11">
        <v>0</v>
      </c>
      <c r="K1044" s="14">
        <f>G1044*J1044</f>
        <v>0</v>
      </c>
    </row>
    <row r="1045" spans="1:11" customHeight="1" ht="80" outlineLevel="2">
      <c r="A1045" s="19">
        <v>80</v>
      </c>
      <c r="B1045" s="8"/>
      <c r="C1045" s="9" t="s">
        <v>3114</v>
      </c>
      <c r="D1045" s="10" t="s">
        <v>3115</v>
      </c>
      <c r="E1045" s="10" t="s">
        <v>3116</v>
      </c>
      <c r="F1045" s="8" t="s">
        <v>17</v>
      </c>
      <c r="G1045" s="17">
        <v>97.5</v>
      </c>
      <c r="H1045" s="17">
        <v>0.0</v>
      </c>
      <c r="I1045" s="17">
        <v>0.0</v>
      </c>
      <c r="J1045" s="11">
        <v>0</v>
      </c>
      <c r="K1045" s="14">
        <f>G1045*J1045</f>
        <v>0</v>
      </c>
    </row>
    <row r="1046" spans="1:11" customHeight="1" ht="80" outlineLevel="2">
      <c r="A1046" s="19">
        <v>81</v>
      </c>
      <c r="B1046" s="8"/>
      <c r="C1046" s="9" t="s">
        <v>3117</v>
      </c>
      <c r="D1046" s="10" t="s">
        <v>3118</v>
      </c>
      <c r="E1046" s="10" t="s">
        <v>3119</v>
      </c>
      <c r="F1046" s="8" t="s">
        <v>17</v>
      </c>
      <c r="G1046" s="17">
        <v>87.75</v>
      </c>
      <c r="H1046" s="17">
        <v>0.0</v>
      </c>
      <c r="I1046" s="17">
        <v>0.0</v>
      </c>
      <c r="J1046" s="11">
        <v>0</v>
      </c>
      <c r="K1046" s="14">
        <f>G1046*J1046</f>
        <v>0</v>
      </c>
    </row>
    <row r="1047" spans="1:11" customHeight="1" ht="80" outlineLevel="2">
      <c r="A1047" s="19">
        <v>82</v>
      </c>
      <c r="B1047" s="8"/>
      <c r="C1047" s="9" t="s">
        <v>3120</v>
      </c>
      <c r="D1047" s="10" t="s">
        <v>3121</v>
      </c>
      <c r="E1047" s="10" t="s">
        <v>3122</v>
      </c>
      <c r="F1047" s="8" t="s">
        <v>17</v>
      </c>
      <c r="G1047" s="17">
        <v>97.5</v>
      </c>
      <c r="H1047" s="17">
        <v>0.0</v>
      </c>
      <c r="I1047" s="17">
        <v>0.0</v>
      </c>
      <c r="J1047" s="11">
        <v>0</v>
      </c>
      <c r="K1047" s="14">
        <f>G1047*J1047</f>
        <v>0</v>
      </c>
    </row>
    <row r="1048" spans="1:11" customHeight="1" ht="80" outlineLevel="2">
      <c r="A1048" s="19">
        <v>83</v>
      </c>
      <c r="B1048" s="8"/>
      <c r="C1048" s="9" t="s">
        <v>3123</v>
      </c>
      <c r="D1048" s="10" t="s">
        <v>3124</v>
      </c>
      <c r="E1048" s="10" t="s">
        <v>3125</v>
      </c>
      <c r="F1048" s="8" t="s">
        <v>17</v>
      </c>
      <c r="G1048" s="17">
        <v>87.75</v>
      </c>
      <c r="H1048" s="17">
        <v>0.0</v>
      </c>
      <c r="I1048" s="17">
        <v>0.0</v>
      </c>
      <c r="J1048" s="11">
        <v>0</v>
      </c>
      <c r="K1048" s="14">
        <f>G1048*J1048</f>
        <v>0</v>
      </c>
    </row>
    <row r="1049" spans="1:11" customHeight="1" ht="80" outlineLevel="2">
      <c r="A1049" s="19">
        <v>84</v>
      </c>
      <c r="B1049" s="8"/>
      <c r="C1049" s="9" t="s">
        <v>3126</v>
      </c>
      <c r="D1049" s="10" t="s">
        <v>3127</v>
      </c>
      <c r="E1049" s="10" t="s">
        <v>3128</v>
      </c>
      <c r="F1049" s="8" t="s">
        <v>17</v>
      </c>
      <c r="G1049" s="17">
        <v>97.5</v>
      </c>
      <c r="H1049" s="17">
        <v>0.0</v>
      </c>
      <c r="I1049" s="17">
        <v>0.0</v>
      </c>
      <c r="J1049" s="11">
        <v>0</v>
      </c>
      <c r="K1049" s="14">
        <f>G1049*J1049</f>
        <v>0</v>
      </c>
    </row>
    <row r="1050" spans="1:11" customHeight="1" ht="80" outlineLevel="2">
      <c r="A1050" s="19">
        <v>85</v>
      </c>
      <c r="B1050" s="8"/>
      <c r="C1050" s="9" t="s">
        <v>3129</v>
      </c>
      <c r="D1050" s="10" t="s">
        <v>3130</v>
      </c>
      <c r="E1050" s="10" t="s">
        <v>3131</v>
      </c>
      <c r="F1050" s="8" t="s">
        <v>17</v>
      </c>
      <c r="G1050" s="17">
        <v>97.5</v>
      </c>
      <c r="H1050" s="17">
        <v>0.0</v>
      </c>
      <c r="I1050" s="17">
        <v>0.0</v>
      </c>
      <c r="J1050" s="11">
        <v>0</v>
      </c>
      <c r="K1050" s="14">
        <f>G1050*J1050</f>
        <v>0</v>
      </c>
    </row>
    <row r="1051" spans="1:11" customHeight="1" ht="80" outlineLevel="2">
      <c r="A1051" s="19">
        <v>86</v>
      </c>
      <c r="B1051" s="8"/>
      <c r="C1051" s="9" t="s">
        <v>3132</v>
      </c>
      <c r="D1051" s="10" t="s">
        <v>3133</v>
      </c>
      <c r="E1051" s="10" t="s">
        <v>3134</v>
      </c>
      <c r="F1051" s="8" t="s">
        <v>17</v>
      </c>
      <c r="G1051" s="17">
        <v>44.85</v>
      </c>
      <c r="H1051" s="17">
        <v>0.0</v>
      </c>
      <c r="I1051" s="17">
        <v>0.0</v>
      </c>
      <c r="J1051" s="11">
        <v>0</v>
      </c>
      <c r="K1051" s="14">
        <f>G1051*J1051</f>
        <v>0</v>
      </c>
    </row>
    <row r="1052" spans="1:11" customHeight="1" ht="80" outlineLevel="2">
      <c r="A1052" s="19">
        <v>87</v>
      </c>
      <c r="B1052" s="8"/>
      <c r="C1052" s="9" t="s">
        <v>3135</v>
      </c>
      <c r="D1052" s="10" t="s">
        <v>3136</v>
      </c>
      <c r="E1052" s="10" t="s">
        <v>3137</v>
      </c>
      <c r="F1052" s="8" t="s">
        <v>17</v>
      </c>
      <c r="G1052" s="17">
        <v>27.3</v>
      </c>
      <c r="H1052" s="17">
        <v>0.0</v>
      </c>
      <c r="I1052" s="17">
        <v>0.0</v>
      </c>
      <c r="J1052" s="11">
        <v>0</v>
      </c>
      <c r="K1052" s="14">
        <f>G1052*J1052</f>
        <v>0</v>
      </c>
    </row>
    <row r="1053" spans="1:11" customHeight="1" ht="80" outlineLevel="2">
      <c r="A1053" s="19">
        <v>88</v>
      </c>
      <c r="B1053" s="8"/>
      <c r="C1053" s="9" t="s">
        <v>3138</v>
      </c>
      <c r="D1053" s="10" t="s">
        <v>3139</v>
      </c>
      <c r="E1053" s="10" t="s">
        <v>3140</v>
      </c>
      <c r="F1053" s="8" t="s">
        <v>17</v>
      </c>
      <c r="G1053" s="17">
        <v>27.3</v>
      </c>
      <c r="H1053" s="17">
        <v>0.0</v>
      </c>
      <c r="I1053" s="17">
        <v>0.0</v>
      </c>
      <c r="J1053" s="11">
        <v>0</v>
      </c>
      <c r="K1053" s="14">
        <f>G1053*J1053</f>
        <v>0</v>
      </c>
    </row>
    <row r="1054" spans="1:11" customHeight="1" ht="80" outlineLevel="2">
      <c r="A1054" s="19">
        <v>89</v>
      </c>
      <c r="B1054" s="8"/>
      <c r="C1054" s="9" t="s">
        <v>3141</v>
      </c>
      <c r="D1054" s="10" t="s">
        <v>3142</v>
      </c>
      <c r="E1054" s="10" t="s">
        <v>3143</v>
      </c>
      <c r="F1054" s="8" t="s">
        <v>17</v>
      </c>
      <c r="G1054" s="17">
        <v>27.3</v>
      </c>
      <c r="H1054" s="17">
        <v>0.0</v>
      </c>
      <c r="I1054" s="17">
        <v>0.0</v>
      </c>
      <c r="J1054" s="11">
        <v>0</v>
      </c>
      <c r="K1054" s="14">
        <f>G1054*J1054</f>
        <v>0</v>
      </c>
    </row>
    <row r="1055" spans="1:11" customHeight="1" ht="80" outlineLevel="2">
      <c r="A1055" s="19">
        <v>90</v>
      </c>
      <c r="B1055" s="8"/>
      <c r="C1055" s="9" t="s">
        <v>3144</v>
      </c>
      <c r="D1055" s="10" t="s">
        <v>3145</v>
      </c>
      <c r="E1055" s="10" t="s">
        <v>3146</v>
      </c>
      <c r="F1055" s="8" t="s">
        <v>17</v>
      </c>
      <c r="G1055" s="17">
        <v>27.3</v>
      </c>
      <c r="H1055" s="17">
        <v>0.0</v>
      </c>
      <c r="I1055" s="17">
        <v>0.0</v>
      </c>
      <c r="J1055" s="11">
        <v>0</v>
      </c>
      <c r="K1055" s="14">
        <f>G1055*J1055</f>
        <v>0</v>
      </c>
    </row>
    <row r="1056" spans="1:11" customHeight="1" ht="80" outlineLevel="2">
      <c r="A1056" s="19">
        <v>91</v>
      </c>
      <c r="B1056" s="8"/>
      <c r="C1056" s="9" t="s">
        <v>3147</v>
      </c>
      <c r="D1056" s="10" t="s">
        <v>3148</v>
      </c>
      <c r="E1056" s="10" t="s">
        <v>3149</v>
      </c>
      <c r="F1056" s="8" t="s">
        <v>17</v>
      </c>
      <c r="G1056" s="17">
        <v>27.3</v>
      </c>
      <c r="H1056" s="17">
        <v>0.0</v>
      </c>
      <c r="I1056" s="17">
        <v>0.0</v>
      </c>
      <c r="J1056" s="11">
        <v>0</v>
      </c>
      <c r="K1056" s="14">
        <f>G1056*J1056</f>
        <v>0</v>
      </c>
    </row>
    <row r="1057" spans="1:11" customHeight="1" ht="80" outlineLevel="2">
      <c r="A1057" s="19">
        <v>92</v>
      </c>
      <c r="B1057" s="8"/>
      <c r="C1057" s="9" t="s">
        <v>3150</v>
      </c>
      <c r="D1057" s="10" t="s">
        <v>3151</v>
      </c>
      <c r="E1057" s="10" t="s">
        <v>3152</v>
      </c>
      <c r="F1057" s="8" t="s">
        <v>17</v>
      </c>
      <c r="G1057" s="17">
        <v>27.3</v>
      </c>
      <c r="H1057" s="17">
        <v>0.0</v>
      </c>
      <c r="I1057" s="17">
        <v>0.0</v>
      </c>
      <c r="J1057" s="11">
        <v>0</v>
      </c>
      <c r="K1057" s="14">
        <f>G1057*J1057</f>
        <v>0</v>
      </c>
    </row>
    <row r="1058" spans="1:11" customHeight="1" ht="80" outlineLevel="2">
      <c r="A1058" s="19">
        <v>93</v>
      </c>
      <c r="B1058" s="8"/>
      <c r="C1058" s="9" t="s">
        <v>3153</v>
      </c>
      <c r="D1058" s="10" t="s">
        <v>3154</v>
      </c>
      <c r="E1058" s="10" t="s">
        <v>3155</v>
      </c>
      <c r="F1058" s="8" t="s">
        <v>17</v>
      </c>
      <c r="G1058" s="17">
        <v>27.3</v>
      </c>
      <c r="H1058" s="17">
        <v>0.0</v>
      </c>
      <c r="I1058" s="17">
        <v>0.0</v>
      </c>
      <c r="J1058" s="11">
        <v>0</v>
      </c>
      <c r="K1058" s="14">
        <f>G1058*J1058</f>
        <v>0</v>
      </c>
    </row>
    <row r="1059" spans="1:11" customHeight="1" ht="80" outlineLevel="2">
      <c r="A1059" s="19">
        <v>94</v>
      </c>
      <c r="B1059" s="8"/>
      <c r="C1059" s="9" t="s">
        <v>3156</v>
      </c>
      <c r="D1059" s="10" t="s">
        <v>3157</v>
      </c>
      <c r="E1059" s="10" t="s">
        <v>3158</v>
      </c>
      <c r="F1059" s="8" t="s">
        <v>17</v>
      </c>
      <c r="G1059" s="17">
        <v>27.3</v>
      </c>
      <c r="H1059" s="17">
        <v>0.0</v>
      </c>
      <c r="I1059" s="17">
        <v>0.0</v>
      </c>
      <c r="J1059" s="11">
        <v>0</v>
      </c>
      <c r="K1059" s="14">
        <f>G1059*J1059</f>
        <v>0</v>
      </c>
    </row>
    <row r="1060" spans="1:11" customHeight="1" ht="80" outlineLevel="2">
      <c r="A1060" s="19">
        <v>95</v>
      </c>
      <c r="B1060" s="8"/>
      <c r="C1060" s="9" t="s">
        <v>3159</v>
      </c>
      <c r="D1060" s="10" t="s">
        <v>3160</v>
      </c>
      <c r="E1060" s="10" t="s">
        <v>3161</v>
      </c>
      <c r="F1060" s="8" t="s">
        <v>17</v>
      </c>
      <c r="G1060" s="17">
        <v>27.3</v>
      </c>
      <c r="H1060" s="17">
        <v>0.0</v>
      </c>
      <c r="I1060" s="17">
        <v>0.0</v>
      </c>
      <c r="J1060" s="11">
        <v>0</v>
      </c>
      <c r="K1060" s="14">
        <f>G1060*J1060</f>
        <v>0</v>
      </c>
    </row>
    <row r="1061" spans="1:11" customHeight="1" ht="80" outlineLevel="2">
      <c r="A1061" s="19">
        <v>96</v>
      </c>
      <c r="B1061" s="8"/>
      <c r="C1061" s="9" t="s">
        <v>3162</v>
      </c>
      <c r="D1061" s="10" t="s">
        <v>3163</v>
      </c>
      <c r="E1061" s="10" t="s">
        <v>3164</v>
      </c>
      <c r="F1061" s="8" t="s">
        <v>17</v>
      </c>
      <c r="G1061" s="17">
        <v>27.3</v>
      </c>
      <c r="H1061" s="17">
        <v>0.0</v>
      </c>
      <c r="I1061" s="17">
        <v>0.0</v>
      </c>
      <c r="J1061" s="11">
        <v>0</v>
      </c>
      <c r="K1061" s="14">
        <f>G1061*J1061</f>
        <v>0</v>
      </c>
    </row>
    <row r="1062" spans="1:11" customHeight="1" ht="80" outlineLevel="2">
      <c r="A1062" s="19">
        <v>97</v>
      </c>
      <c r="B1062" s="8"/>
      <c r="C1062" s="9" t="s">
        <v>3165</v>
      </c>
      <c r="D1062" s="10" t="s">
        <v>3166</v>
      </c>
      <c r="E1062" s="10" t="s">
        <v>3167</v>
      </c>
      <c r="F1062" s="8" t="s">
        <v>17</v>
      </c>
      <c r="G1062" s="17">
        <v>27.3</v>
      </c>
      <c r="H1062" s="17">
        <v>0.0</v>
      </c>
      <c r="I1062" s="17">
        <v>0.0</v>
      </c>
      <c r="J1062" s="11">
        <v>0</v>
      </c>
      <c r="K1062" s="14">
        <f>G1062*J1062</f>
        <v>0</v>
      </c>
    </row>
    <row r="1063" spans="1:11" customHeight="1" ht="80" outlineLevel="2">
      <c r="A1063" s="19">
        <v>98</v>
      </c>
      <c r="B1063" s="8"/>
      <c r="C1063" s="9" t="s">
        <v>3168</v>
      </c>
      <c r="D1063" s="10" t="s">
        <v>3169</v>
      </c>
      <c r="E1063" s="10" t="s">
        <v>3170</v>
      </c>
      <c r="F1063" s="8" t="s">
        <v>17</v>
      </c>
      <c r="G1063" s="17">
        <v>29.25</v>
      </c>
      <c r="H1063" s="17">
        <v>0.0</v>
      </c>
      <c r="I1063" s="17">
        <v>0.0</v>
      </c>
      <c r="J1063" s="11">
        <v>0</v>
      </c>
      <c r="K1063" s="14">
        <f>G1063*J1063</f>
        <v>0</v>
      </c>
    </row>
    <row r="1064" spans="1:11" customHeight="1" ht="80" outlineLevel="2">
      <c r="A1064" s="19">
        <v>99</v>
      </c>
      <c r="B1064" s="8"/>
      <c r="C1064" s="9" t="s">
        <v>3171</v>
      </c>
      <c r="D1064" s="10" t="s">
        <v>3172</v>
      </c>
      <c r="E1064" s="10" t="s">
        <v>3173</v>
      </c>
      <c r="F1064" s="8" t="s">
        <v>17</v>
      </c>
      <c r="G1064" s="17">
        <v>29.25</v>
      </c>
      <c r="H1064" s="17">
        <v>0.0</v>
      </c>
      <c r="I1064" s="17">
        <v>0.0</v>
      </c>
      <c r="J1064" s="11">
        <v>0</v>
      </c>
      <c r="K1064" s="14">
        <f>G1064*J1064</f>
        <v>0</v>
      </c>
    </row>
    <row r="1065" spans="1:11" customHeight="1" ht="80" outlineLevel="2">
      <c r="A1065" s="19">
        <v>100</v>
      </c>
      <c r="B1065" s="8"/>
      <c r="C1065" s="9" t="s">
        <v>3174</v>
      </c>
      <c r="D1065" s="10" t="s">
        <v>3175</v>
      </c>
      <c r="E1065" s="10" t="s">
        <v>3176</v>
      </c>
      <c r="F1065" s="8" t="s">
        <v>17</v>
      </c>
      <c r="G1065" s="17">
        <v>29.25</v>
      </c>
      <c r="H1065" s="17">
        <v>0.0</v>
      </c>
      <c r="I1065" s="17">
        <v>0.0</v>
      </c>
      <c r="J1065" s="11">
        <v>0</v>
      </c>
      <c r="K1065" s="14">
        <f>G1065*J1065</f>
        <v>0</v>
      </c>
    </row>
    <row r="1066" spans="1:11">
      <c r="I1066" s="7" t="s">
        <v>3177</v>
      </c>
      <c r="J1066" s="21">
        <f>SUM(J5:J1065)</f>
        <v>0</v>
      </c>
      <c r="K1066" s="21">
        <f>SUM(K5:K1065)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G1"/>
    <mergeCell ref="A5:K5"/>
    <mergeCell ref="A794:K794"/>
    <mergeCell ref="A853:K853"/>
    <mergeCell ref="A964:K964"/>
  </mergeCells>
  <hyperlinks>
    <hyperlink ref="E7" r:id="rId_hyperlink_1"/>
    <hyperlink ref="E8" r:id="rId_hyperlink_2"/>
    <hyperlink ref="E9" r:id="rId_hyperlink_3"/>
    <hyperlink ref="E10" r:id="rId_hyperlink_4"/>
    <hyperlink ref="E11" r:id="rId_hyperlink_5"/>
    <hyperlink ref="E12" r:id="rId_hyperlink_6"/>
    <hyperlink ref="E13" r:id="rId_hyperlink_7"/>
    <hyperlink ref="E14" r:id="rId_hyperlink_8"/>
    <hyperlink ref="E15" r:id="rId_hyperlink_9"/>
    <hyperlink ref="E16" r:id="rId_hyperlink_10"/>
    <hyperlink ref="E17" r:id="rId_hyperlink_11"/>
    <hyperlink ref="E18" r:id="rId_hyperlink_12"/>
    <hyperlink ref="E19" r:id="rId_hyperlink_13"/>
    <hyperlink ref="E20" r:id="rId_hyperlink_14"/>
    <hyperlink ref="E21" r:id="rId_hyperlink_15"/>
    <hyperlink ref="E22" r:id="rId_hyperlink_16"/>
    <hyperlink ref="E23" r:id="rId_hyperlink_17"/>
    <hyperlink ref="E24" r:id="rId_hyperlink_18"/>
    <hyperlink ref="E25" r:id="rId_hyperlink_19"/>
    <hyperlink ref="E26" r:id="rId_hyperlink_20"/>
    <hyperlink ref="E27" r:id="rId_hyperlink_21"/>
    <hyperlink ref="E28" r:id="rId_hyperlink_22"/>
    <hyperlink ref="E29" r:id="rId_hyperlink_23"/>
    <hyperlink ref="E30" r:id="rId_hyperlink_24"/>
    <hyperlink ref="E31" r:id="rId_hyperlink_25"/>
    <hyperlink ref="E32" r:id="rId_hyperlink_26"/>
    <hyperlink ref="E33" r:id="rId_hyperlink_27"/>
    <hyperlink ref="E34" r:id="rId_hyperlink_28"/>
    <hyperlink ref="E35" r:id="rId_hyperlink_29"/>
    <hyperlink ref="E36" r:id="rId_hyperlink_30"/>
    <hyperlink ref="E37" r:id="rId_hyperlink_31"/>
    <hyperlink ref="E38" r:id="rId_hyperlink_32"/>
    <hyperlink ref="E39" r:id="rId_hyperlink_33"/>
    <hyperlink ref="E40" r:id="rId_hyperlink_34"/>
    <hyperlink ref="E41" r:id="rId_hyperlink_35"/>
    <hyperlink ref="E42" r:id="rId_hyperlink_36"/>
    <hyperlink ref="E43" r:id="rId_hyperlink_37"/>
    <hyperlink ref="E44" r:id="rId_hyperlink_38"/>
    <hyperlink ref="E45" r:id="rId_hyperlink_39"/>
    <hyperlink ref="E46" r:id="rId_hyperlink_40"/>
    <hyperlink ref="E47" r:id="rId_hyperlink_41"/>
    <hyperlink ref="E48" r:id="rId_hyperlink_42"/>
    <hyperlink ref="E49" r:id="rId_hyperlink_43"/>
    <hyperlink ref="E50" r:id="rId_hyperlink_44"/>
    <hyperlink ref="E51" r:id="rId_hyperlink_45"/>
    <hyperlink ref="E52" r:id="rId_hyperlink_46"/>
    <hyperlink ref="E53" r:id="rId_hyperlink_47"/>
    <hyperlink ref="E54" r:id="rId_hyperlink_48"/>
    <hyperlink ref="E55" r:id="rId_hyperlink_49"/>
    <hyperlink ref="E56" r:id="rId_hyperlink_50"/>
    <hyperlink ref="E57" r:id="rId_hyperlink_51"/>
    <hyperlink ref="E58" r:id="rId_hyperlink_52"/>
    <hyperlink ref="E59" r:id="rId_hyperlink_53"/>
    <hyperlink ref="E60" r:id="rId_hyperlink_54"/>
    <hyperlink ref="E61" r:id="rId_hyperlink_55"/>
    <hyperlink ref="E62" r:id="rId_hyperlink_56"/>
    <hyperlink ref="E63" r:id="rId_hyperlink_57"/>
    <hyperlink ref="E64" r:id="rId_hyperlink_58"/>
    <hyperlink ref="E65" r:id="rId_hyperlink_59"/>
    <hyperlink ref="E66" r:id="rId_hyperlink_60"/>
    <hyperlink ref="E67" r:id="rId_hyperlink_61"/>
    <hyperlink ref="E68" r:id="rId_hyperlink_62"/>
    <hyperlink ref="E69" r:id="rId_hyperlink_63"/>
    <hyperlink ref="E70" r:id="rId_hyperlink_64"/>
    <hyperlink ref="E71" r:id="rId_hyperlink_65"/>
    <hyperlink ref="E72" r:id="rId_hyperlink_66"/>
    <hyperlink ref="E73" r:id="rId_hyperlink_67"/>
    <hyperlink ref="E74" r:id="rId_hyperlink_68"/>
    <hyperlink ref="E75" r:id="rId_hyperlink_69"/>
    <hyperlink ref="E76" r:id="rId_hyperlink_70"/>
    <hyperlink ref="E77" r:id="rId_hyperlink_71"/>
    <hyperlink ref="E78" r:id="rId_hyperlink_72"/>
    <hyperlink ref="E79" r:id="rId_hyperlink_73"/>
    <hyperlink ref="E80" r:id="rId_hyperlink_74"/>
    <hyperlink ref="E81" r:id="rId_hyperlink_75"/>
    <hyperlink ref="E82" r:id="rId_hyperlink_76"/>
    <hyperlink ref="E83" r:id="rId_hyperlink_77"/>
    <hyperlink ref="E84" r:id="rId_hyperlink_78"/>
    <hyperlink ref="E85" r:id="rId_hyperlink_79"/>
    <hyperlink ref="E86" r:id="rId_hyperlink_80"/>
    <hyperlink ref="E87" r:id="rId_hyperlink_81"/>
    <hyperlink ref="E88" r:id="rId_hyperlink_82"/>
    <hyperlink ref="E89" r:id="rId_hyperlink_83"/>
    <hyperlink ref="E90" r:id="rId_hyperlink_84"/>
    <hyperlink ref="E91" r:id="rId_hyperlink_85"/>
    <hyperlink ref="E92" r:id="rId_hyperlink_86"/>
    <hyperlink ref="E93" r:id="rId_hyperlink_87"/>
    <hyperlink ref="E94" r:id="rId_hyperlink_88"/>
    <hyperlink ref="E95" r:id="rId_hyperlink_89"/>
    <hyperlink ref="E96" r:id="rId_hyperlink_90"/>
    <hyperlink ref="E97" r:id="rId_hyperlink_91"/>
    <hyperlink ref="E98" r:id="rId_hyperlink_92"/>
    <hyperlink ref="E99" r:id="rId_hyperlink_93"/>
    <hyperlink ref="E100" r:id="rId_hyperlink_94"/>
    <hyperlink ref="E101" r:id="rId_hyperlink_95"/>
    <hyperlink ref="E102" r:id="rId_hyperlink_96"/>
    <hyperlink ref="E103" r:id="rId_hyperlink_97"/>
    <hyperlink ref="E104" r:id="rId_hyperlink_98"/>
    <hyperlink ref="E105" r:id="rId_hyperlink_99"/>
    <hyperlink ref="E106" r:id="rId_hyperlink_100"/>
    <hyperlink ref="E107" r:id="rId_hyperlink_101"/>
    <hyperlink ref="E108" r:id="rId_hyperlink_102"/>
    <hyperlink ref="E109" r:id="rId_hyperlink_103"/>
    <hyperlink ref="E110" r:id="rId_hyperlink_104"/>
    <hyperlink ref="E111" r:id="rId_hyperlink_105"/>
    <hyperlink ref="E112" r:id="rId_hyperlink_106"/>
    <hyperlink ref="E113" r:id="rId_hyperlink_107"/>
    <hyperlink ref="E114" r:id="rId_hyperlink_108"/>
    <hyperlink ref="E115" r:id="rId_hyperlink_109"/>
    <hyperlink ref="E116" r:id="rId_hyperlink_110"/>
    <hyperlink ref="E117" r:id="rId_hyperlink_111"/>
    <hyperlink ref="E118" r:id="rId_hyperlink_112"/>
    <hyperlink ref="E119" r:id="rId_hyperlink_113"/>
    <hyperlink ref="E120" r:id="rId_hyperlink_114"/>
    <hyperlink ref="E121" r:id="rId_hyperlink_115"/>
    <hyperlink ref="E122" r:id="rId_hyperlink_116"/>
    <hyperlink ref="E123" r:id="rId_hyperlink_117"/>
    <hyperlink ref="E124" r:id="rId_hyperlink_118"/>
    <hyperlink ref="E125" r:id="rId_hyperlink_119"/>
    <hyperlink ref="E126" r:id="rId_hyperlink_120"/>
    <hyperlink ref="E127" r:id="rId_hyperlink_121"/>
    <hyperlink ref="E128" r:id="rId_hyperlink_122"/>
    <hyperlink ref="E129" r:id="rId_hyperlink_123"/>
    <hyperlink ref="E130" r:id="rId_hyperlink_124"/>
    <hyperlink ref="E131" r:id="rId_hyperlink_125"/>
    <hyperlink ref="E132" r:id="rId_hyperlink_126"/>
    <hyperlink ref="E133" r:id="rId_hyperlink_127"/>
    <hyperlink ref="E134" r:id="rId_hyperlink_128"/>
    <hyperlink ref="E135" r:id="rId_hyperlink_129"/>
    <hyperlink ref="E136" r:id="rId_hyperlink_130"/>
    <hyperlink ref="E137" r:id="rId_hyperlink_131"/>
    <hyperlink ref="E138" r:id="rId_hyperlink_132"/>
    <hyperlink ref="E139" r:id="rId_hyperlink_133"/>
    <hyperlink ref="E140" r:id="rId_hyperlink_134"/>
    <hyperlink ref="E141" r:id="rId_hyperlink_135"/>
    <hyperlink ref="E142" r:id="rId_hyperlink_136"/>
    <hyperlink ref="E143" r:id="rId_hyperlink_137"/>
    <hyperlink ref="E144" r:id="rId_hyperlink_138"/>
    <hyperlink ref="E145" r:id="rId_hyperlink_139"/>
    <hyperlink ref="E146" r:id="rId_hyperlink_140"/>
    <hyperlink ref="E147" r:id="rId_hyperlink_141"/>
    <hyperlink ref="E148" r:id="rId_hyperlink_142"/>
    <hyperlink ref="E149" r:id="rId_hyperlink_143"/>
    <hyperlink ref="E150" r:id="rId_hyperlink_144"/>
    <hyperlink ref="E151" r:id="rId_hyperlink_145"/>
    <hyperlink ref="E152" r:id="rId_hyperlink_146"/>
    <hyperlink ref="E153" r:id="rId_hyperlink_147"/>
    <hyperlink ref="E154" r:id="rId_hyperlink_148"/>
    <hyperlink ref="E155" r:id="rId_hyperlink_149"/>
    <hyperlink ref="E156" r:id="rId_hyperlink_150"/>
    <hyperlink ref="E157" r:id="rId_hyperlink_151"/>
    <hyperlink ref="E158" r:id="rId_hyperlink_152"/>
    <hyperlink ref="E159" r:id="rId_hyperlink_153"/>
    <hyperlink ref="E160" r:id="rId_hyperlink_154"/>
    <hyperlink ref="E161" r:id="rId_hyperlink_155"/>
    <hyperlink ref="E162" r:id="rId_hyperlink_156"/>
    <hyperlink ref="E163" r:id="rId_hyperlink_157"/>
    <hyperlink ref="E164" r:id="rId_hyperlink_158"/>
    <hyperlink ref="E165" r:id="rId_hyperlink_159"/>
    <hyperlink ref="E166" r:id="rId_hyperlink_160"/>
    <hyperlink ref="E167" r:id="rId_hyperlink_161"/>
    <hyperlink ref="E168" r:id="rId_hyperlink_162"/>
    <hyperlink ref="E169" r:id="rId_hyperlink_163"/>
    <hyperlink ref="E170" r:id="rId_hyperlink_164"/>
    <hyperlink ref="E171" r:id="rId_hyperlink_165"/>
    <hyperlink ref="E172" r:id="rId_hyperlink_166"/>
    <hyperlink ref="E173" r:id="rId_hyperlink_167"/>
    <hyperlink ref="E174" r:id="rId_hyperlink_168"/>
    <hyperlink ref="E175" r:id="rId_hyperlink_169"/>
    <hyperlink ref="E176" r:id="rId_hyperlink_170"/>
    <hyperlink ref="E177" r:id="rId_hyperlink_171"/>
    <hyperlink ref="E178" r:id="rId_hyperlink_172"/>
    <hyperlink ref="E179" r:id="rId_hyperlink_173"/>
    <hyperlink ref="E180" r:id="rId_hyperlink_174"/>
    <hyperlink ref="E181" r:id="rId_hyperlink_175"/>
    <hyperlink ref="E182" r:id="rId_hyperlink_176"/>
    <hyperlink ref="E183" r:id="rId_hyperlink_177"/>
    <hyperlink ref="E184" r:id="rId_hyperlink_178"/>
    <hyperlink ref="E185" r:id="rId_hyperlink_179"/>
    <hyperlink ref="E186" r:id="rId_hyperlink_180"/>
    <hyperlink ref="E187" r:id="rId_hyperlink_181"/>
    <hyperlink ref="E188" r:id="rId_hyperlink_182"/>
    <hyperlink ref="E189" r:id="rId_hyperlink_183"/>
    <hyperlink ref="E190" r:id="rId_hyperlink_184"/>
    <hyperlink ref="E191" r:id="rId_hyperlink_185"/>
    <hyperlink ref="E192" r:id="rId_hyperlink_186"/>
    <hyperlink ref="E193" r:id="rId_hyperlink_187"/>
    <hyperlink ref="E194" r:id="rId_hyperlink_188"/>
    <hyperlink ref="E195" r:id="rId_hyperlink_189"/>
    <hyperlink ref="E196" r:id="rId_hyperlink_190"/>
    <hyperlink ref="E197" r:id="rId_hyperlink_191"/>
    <hyperlink ref="E198" r:id="rId_hyperlink_192"/>
    <hyperlink ref="E199" r:id="rId_hyperlink_193"/>
    <hyperlink ref="E200" r:id="rId_hyperlink_194"/>
    <hyperlink ref="E201" r:id="rId_hyperlink_195"/>
    <hyperlink ref="E202" r:id="rId_hyperlink_196"/>
    <hyperlink ref="E203" r:id="rId_hyperlink_197"/>
    <hyperlink ref="E204" r:id="rId_hyperlink_198"/>
    <hyperlink ref="E205" r:id="rId_hyperlink_199"/>
    <hyperlink ref="E206" r:id="rId_hyperlink_200"/>
    <hyperlink ref="E207" r:id="rId_hyperlink_201"/>
    <hyperlink ref="E208" r:id="rId_hyperlink_202"/>
    <hyperlink ref="E209" r:id="rId_hyperlink_203"/>
    <hyperlink ref="E210" r:id="rId_hyperlink_204"/>
    <hyperlink ref="E211" r:id="rId_hyperlink_205"/>
    <hyperlink ref="E212" r:id="rId_hyperlink_206"/>
    <hyperlink ref="E213" r:id="rId_hyperlink_207"/>
    <hyperlink ref="E214" r:id="rId_hyperlink_208"/>
    <hyperlink ref="E215" r:id="rId_hyperlink_209"/>
    <hyperlink ref="E216" r:id="rId_hyperlink_210"/>
    <hyperlink ref="E217" r:id="rId_hyperlink_211"/>
    <hyperlink ref="E218" r:id="rId_hyperlink_212"/>
    <hyperlink ref="E219" r:id="rId_hyperlink_213"/>
    <hyperlink ref="E220" r:id="rId_hyperlink_214"/>
    <hyperlink ref="E221" r:id="rId_hyperlink_215"/>
    <hyperlink ref="E222" r:id="rId_hyperlink_216"/>
    <hyperlink ref="E223" r:id="rId_hyperlink_217"/>
    <hyperlink ref="E224" r:id="rId_hyperlink_218"/>
    <hyperlink ref="E225" r:id="rId_hyperlink_219"/>
    <hyperlink ref="E226" r:id="rId_hyperlink_220"/>
    <hyperlink ref="E227" r:id="rId_hyperlink_221"/>
    <hyperlink ref="E228" r:id="rId_hyperlink_222"/>
    <hyperlink ref="E229" r:id="rId_hyperlink_223"/>
    <hyperlink ref="E230" r:id="rId_hyperlink_224"/>
    <hyperlink ref="E231" r:id="rId_hyperlink_225"/>
    <hyperlink ref="E232" r:id="rId_hyperlink_226"/>
    <hyperlink ref="E233" r:id="rId_hyperlink_227"/>
    <hyperlink ref="E234" r:id="rId_hyperlink_228"/>
    <hyperlink ref="E235" r:id="rId_hyperlink_229"/>
    <hyperlink ref="E236" r:id="rId_hyperlink_230"/>
    <hyperlink ref="E237" r:id="rId_hyperlink_231"/>
    <hyperlink ref="E238" r:id="rId_hyperlink_232"/>
    <hyperlink ref="E239" r:id="rId_hyperlink_233"/>
    <hyperlink ref="E240" r:id="rId_hyperlink_234"/>
    <hyperlink ref="E241" r:id="rId_hyperlink_235"/>
    <hyperlink ref="E242" r:id="rId_hyperlink_236"/>
    <hyperlink ref="E243" r:id="rId_hyperlink_237"/>
    <hyperlink ref="E244" r:id="rId_hyperlink_238"/>
    <hyperlink ref="E245" r:id="rId_hyperlink_239"/>
    <hyperlink ref="E246" r:id="rId_hyperlink_240"/>
    <hyperlink ref="E247" r:id="rId_hyperlink_241"/>
    <hyperlink ref="E248" r:id="rId_hyperlink_242"/>
    <hyperlink ref="E249" r:id="rId_hyperlink_243"/>
    <hyperlink ref="E250" r:id="rId_hyperlink_244"/>
    <hyperlink ref="E251" r:id="rId_hyperlink_245"/>
    <hyperlink ref="E252" r:id="rId_hyperlink_246"/>
    <hyperlink ref="E253" r:id="rId_hyperlink_247"/>
    <hyperlink ref="E254" r:id="rId_hyperlink_248"/>
    <hyperlink ref="E255" r:id="rId_hyperlink_249"/>
    <hyperlink ref="E256" r:id="rId_hyperlink_250"/>
    <hyperlink ref="E257" r:id="rId_hyperlink_251"/>
    <hyperlink ref="E258" r:id="rId_hyperlink_252"/>
    <hyperlink ref="E259" r:id="rId_hyperlink_253"/>
    <hyperlink ref="E260" r:id="rId_hyperlink_254"/>
    <hyperlink ref="E261" r:id="rId_hyperlink_255"/>
    <hyperlink ref="E262" r:id="rId_hyperlink_256"/>
    <hyperlink ref="E263" r:id="rId_hyperlink_257"/>
    <hyperlink ref="E264" r:id="rId_hyperlink_258"/>
    <hyperlink ref="E265" r:id="rId_hyperlink_259"/>
    <hyperlink ref="E266" r:id="rId_hyperlink_260"/>
    <hyperlink ref="E267" r:id="rId_hyperlink_261"/>
    <hyperlink ref="E268" r:id="rId_hyperlink_262"/>
    <hyperlink ref="E269" r:id="rId_hyperlink_263"/>
    <hyperlink ref="E270" r:id="rId_hyperlink_264"/>
    <hyperlink ref="E271" r:id="rId_hyperlink_265"/>
    <hyperlink ref="E272" r:id="rId_hyperlink_266"/>
    <hyperlink ref="E273" r:id="rId_hyperlink_267"/>
    <hyperlink ref="E274" r:id="rId_hyperlink_268"/>
    <hyperlink ref="E275" r:id="rId_hyperlink_269"/>
    <hyperlink ref="E276" r:id="rId_hyperlink_270"/>
    <hyperlink ref="E277" r:id="rId_hyperlink_271"/>
    <hyperlink ref="E278" r:id="rId_hyperlink_272"/>
    <hyperlink ref="E279" r:id="rId_hyperlink_273"/>
    <hyperlink ref="E280" r:id="rId_hyperlink_274"/>
    <hyperlink ref="E281" r:id="rId_hyperlink_275"/>
    <hyperlink ref="E282" r:id="rId_hyperlink_276"/>
    <hyperlink ref="E283" r:id="rId_hyperlink_277"/>
    <hyperlink ref="E284" r:id="rId_hyperlink_278"/>
    <hyperlink ref="E285" r:id="rId_hyperlink_279"/>
    <hyperlink ref="E286" r:id="rId_hyperlink_280"/>
    <hyperlink ref="E287" r:id="rId_hyperlink_281"/>
    <hyperlink ref="E288" r:id="rId_hyperlink_282"/>
    <hyperlink ref="E289" r:id="rId_hyperlink_283"/>
    <hyperlink ref="E290" r:id="rId_hyperlink_284"/>
    <hyperlink ref="E291" r:id="rId_hyperlink_285"/>
    <hyperlink ref="E292" r:id="rId_hyperlink_286"/>
    <hyperlink ref="E293" r:id="rId_hyperlink_287"/>
    <hyperlink ref="E294" r:id="rId_hyperlink_288"/>
    <hyperlink ref="E295" r:id="rId_hyperlink_289"/>
    <hyperlink ref="E296" r:id="rId_hyperlink_290"/>
    <hyperlink ref="E297" r:id="rId_hyperlink_291"/>
    <hyperlink ref="E298" r:id="rId_hyperlink_292"/>
    <hyperlink ref="E299" r:id="rId_hyperlink_293"/>
    <hyperlink ref="E300" r:id="rId_hyperlink_294"/>
    <hyperlink ref="E301" r:id="rId_hyperlink_295"/>
    <hyperlink ref="E302" r:id="rId_hyperlink_296"/>
    <hyperlink ref="E303" r:id="rId_hyperlink_297"/>
    <hyperlink ref="E304" r:id="rId_hyperlink_298"/>
    <hyperlink ref="E305" r:id="rId_hyperlink_299"/>
    <hyperlink ref="E306" r:id="rId_hyperlink_300"/>
    <hyperlink ref="E307" r:id="rId_hyperlink_301"/>
    <hyperlink ref="E308" r:id="rId_hyperlink_302"/>
    <hyperlink ref="E309" r:id="rId_hyperlink_303"/>
    <hyperlink ref="E310" r:id="rId_hyperlink_304"/>
    <hyperlink ref="E311" r:id="rId_hyperlink_305"/>
    <hyperlink ref="E312" r:id="rId_hyperlink_306"/>
    <hyperlink ref="E313" r:id="rId_hyperlink_307"/>
    <hyperlink ref="E314" r:id="rId_hyperlink_308"/>
    <hyperlink ref="E315" r:id="rId_hyperlink_309"/>
    <hyperlink ref="E316" r:id="rId_hyperlink_310"/>
    <hyperlink ref="E317" r:id="rId_hyperlink_311"/>
    <hyperlink ref="E318" r:id="rId_hyperlink_312"/>
    <hyperlink ref="E319" r:id="rId_hyperlink_313"/>
    <hyperlink ref="E320" r:id="rId_hyperlink_314"/>
    <hyperlink ref="E321" r:id="rId_hyperlink_315"/>
    <hyperlink ref="E322" r:id="rId_hyperlink_316"/>
    <hyperlink ref="E323" r:id="rId_hyperlink_317"/>
    <hyperlink ref="E324" r:id="rId_hyperlink_318"/>
    <hyperlink ref="E325" r:id="rId_hyperlink_319"/>
    <hyperlink ref="E326" r:id="rId_hyperlink_320"/>
    <hyperlink ref="E327" r:id="rId_hyperlink_321"/>
    <hyperlink ref="E328" r:id="rId_hyperlink_322"/>
    <hyperlink ref="E329" r:id="rId_hyperlink_323"/>
    <hyperlink ref="E330" r:id="rId_hyperlink_324"/>
    <hyperlink ref="E331" r:id="rId_hyperlink_325"/>
    <hyperlink ref="E332" r:id="rId_hyperlink_326"/>
    <hyperlink ref="E333" r:id="rId_hyperlink_327"/>
    <hyperlink ref="E334" r:id="rId_hyperlink_328"/>
    <hyperlink ref="E335" r:id="rId_hyperlink_329"/>
    <hyperlink ref="E336" r:id="rId_hyperlink_330"/>
    <hyperlink ref="E337" r:id="rId_hyperlink_331"/>
    <hyperlink ref="E338" r:id="rId_hyperlink_332"/>
    <hyperlink ref="E339" r:id="rId_hyperlink_333"/>
    <hyperlink ref="E340" r:id="rId_hyperlink_334"/>
    <hyperlink ref="E341" r:id="rId_hyperlink_335"/>
    <hyperlink ref="E342" r:id="rId_hyperlink_336"/>
    <hyperlink ref="E343" r:id="rId_hyperlink_337"/>
    <hyperlink ref="E344" r:id="rId_hyperlink_338"/>
    <hyperlink ref="E345" r:id="rId_hyperlink_339"/>
    <hyperlink ref="E346" r:id="rId_hyperlink_340"/>
    <hyperlink ref="E347" r:id="rId_hyperlink_341"/>
    <hyperlink ref="E348" r:id="rId_hyperlink_342"/>
    <hyperlink ref="E349" r:id="rId_hyperlink_343"/>
    <hyperlink ref="E350" r:id="rId_hyperlink_344"/>
    <hyperlink ref="E351" r:id="rId_hyperlink_345"/>
    <hyperlink ref="E352" r:id="rId_hyperlink_346"/>
    <hyperlink ref="E353" r:id="rId_hyperlink_347"/>
    <hyperlink ref="E354" r:id="rId_hyperlink_348"/>
    <hyperlink ref="E355" r:id="rId_hyperlink_349"/>
    <hyperlink ref="E356" r:id="rId_hyperlink_350"/>
    <hyperlink ref="E357" r:id="rId_hyperlink_351"/>
    <hyperlink ref="E358" r:id="rId_hyperlink_352"/>
    <hyperlink ref="E359" r:id="rId_hyperlink_353"/>
    <hyperlink ref="E360" r:id="rId_hyperlink_354"/>
    <hyperlink ref="E361" r:id="rId_hyperlink_355"/>
    <hyperlink ref="E362" r:id="rId_hyperlink_356"/>
    <hyperlink ref="E363" r:id="rId_hyperlink_357"/>
    <hyperlink ref="E364" r:id="rId_hyperlink_358"/>
    <hyperlink ref="E365" r:id="rId_hyperlink_359"/>
    <hyperlink ref="E366" r:id="rId_hyperlink_360"/>
    <hyperlink ref="E367" r:id="rId_hyperlink_361"/>
    <hyperlink ref="E368" r:id="rId_hyperlink_362"/>
    <hyperlink ref="E369" r:id="rId_hyperlink_363"/>
    <hyperlink ref="E370" r:id="rId_hyperlink_364"/>
    <hyperlink ref="E371" r:id="rId_hyperlink_365"/>
    <hyperlink ref="E372" r:id="rId_hyperlink_366"/>
    <hyperlink ref="E373" r:id="rId_hyperlink_367"/>
    <hyperlink ref="E374" r:id="rId_hyperlink_368"/>
    <hyperlink ref="E375" r:id="rId_hyperlink_369"/>
    <hyperlink ref="E376" r:id="rId_hyperlink_370"/>
    <hyperlink ref="E377" r:id="rId_hyperlink_371"/>
    <hyperlink ref="E378" r:id="rId_hyperlink_372"/>
    <hyperlink ref="E379" r:id="rId_hyperlink_373"/>
    <hyperlink ref="E380" r:id="rId_hyperlink_374"/>
    <hyperlink ref="E381" r:id="rId_hyperlink_375"/>
    <hyperlink ref="E382" r:id="rId_hyperlink_376"/>
    <hyperlink ref="E383" r:id="rId_hyperlink_377"/>
    <hyperlink ref="E384" r:id="rId_hyperlink_378"/>
    <hyperlink ref="E385" r:id="rId_hyperlink_379"/>
    <hyperlink ref="E386" r:id="rId_hyperlink_380"/>
    <hyperlink ref="E387" r:id="rId_hyperlink_381"/>
    <hyperlink ref="E388" r:id="rId_hyperlink_382"/>
    <hyperlink ref="E389" r:id="rId_hyperlink_383"/>
    <hyperlink ref="E390" r:id="rId_hyperlink_384"/>
    <hyperlink ref="E391" r:id="rId_hyperlink_385"/>
    <hyperlink ref="E392" r:id="rId_hyperlink_386"/>
    <hyperlink ref="E393" r:id="rId_hyperlink_387"/>
    <hyperlink ref="E394" r:id="rId_hyperlink_388"/>
    <hyperlink ref="E395" r:id="rId_hyperlink_389"/>
    <hyperlink ref="E396" r:id="rId_hyperlink_390"/>
    <hyperlink ref="E397" r:id="rId_hyperlink_391"/>
    <hyperlink ref="E398" r:id="rId_hyperlink_392"/>
    <hyperlink ref="E399" r:id="rId_hyperlink_393"/>
    <hyperlink ref="E400" r:id="rId_hyperlink_394"/>
    <hyperlink ref="E401" r:id="rId_hyperlink_395"/>
    <hyperlink ref="E402" r:id="rId_hyperlink_396"/>
    <hyperlink ref="E403" r:id="rId_hyperlink_397"/>
    <hyperlink ref="E404" r:id="rId_hyperlink_398"/>
    <hyperlink ref="E405" r:id="rId_hyperlink_399"/>
    <hyperlink ref="E406" r:id="rId_hyperlink_400"/>
    <hyperlink ref="E407" r:id="rId_hyperlink_401"/>
    <hyperlink ref="E408" r:id="rId_hyperlink_402"/>
    <hyperlink ref="E409" r:id="rId_hyperlink_403"/>
    <hyperlink ref="E410" r:id="rId_hyperlink_404"/>
    <hyperlink ref="E411" r:id="rId_hyperlink_405"/>
    <hyperlink ref="E412" r:id="rId_hyperlink_406"/>
    <hyperlink ref="E413" r:id="rId_hyperlink_407"/>
    <hyperlink ref="E414" r:id="rId_hyperlink_408"/>
    <hyperlink ref="E415" r:id="rId_hyperlink_409"/>
    <hyperlink ref="E416" r:id="rId_hyperlink_410"/>
    <hyperlink ref="E417" r:id="rId_hyperlink_411"/>
    <hyperlink ref="E418" r:id="rId_hyperlink_412"/>
    <hyperlink ref="E419" r:id="rId_hyperlink_413"/>
    <hyperlink ref="E420" r:id="rId_hyperlink_414"/>
    <hyperlink ref="E421" r:id="rId_hyperlink_415"/>
    <hyperlink ref="E422" r:id="rId_hyperlink_416"/>
    <hyperlink ref="E423" r:id="rId_hyperlink_417"/>
    <hyperlink ref="E424" r:id="rId_hyperlink_418"/>
    <hyperlink ref="E425" r:id="rId_hyperlink_419"/>
    <hyperlink ref="E426" r:id="rId_hyperlink_420"/>
    <hyperlink ref="E427" r:id="rId_hyperlink_421"/>
    <hyperlink ref="E428" r:id="rId_hyperlink_422"/>
    <hyperlink ref="E429" r:id="rId_hyperlink_423"/>
    <hyperlink ref="E430" r:id="rId_hyperlink_424"/>
    <hyperlink ref="E431" r:id="rId_hyperlink_425"/>
    <hyperlink ref="E432" r:id="rId_hyperlink_426"/>
    <hyperlink ref="E433" r:id="rId_hyperlink_427"/>
    <hyperlink ref="E434" r:id="rId_hyperlink_428"/>
    <hyperlink ref="E435" r:id="rId_hyperlink_429"/>
    <hyperlink ref="E436" r:id="rId_hyperlink_430"/>
    <hyperlink ref="E437" r:id="rId_hyperlink_431"/>
    <hyperlink ref="E438" r:id="rId_hyperlink_432"/>
    <hyperlink ref="E439" r:id="rId_hyperlink_433"/>
    <hyperlink ref="E440" r:id="rId_hyperlink_434"/>
    <hyperlink ref="E441" r:id="rId_hyperlink_435"/>
    <hyperlink ref="E442" r:id="rId_hyperlink_436"/>
    <hyperlink ref="E443" r:id="rId_hyperlink_437"/>
    <hyperlink ref="E444" r:id="rId_hyperlink_438"/>
    <hyperlink ref="E445" r:id="rId_hyperlink_439"/>
    <hyperlink ref="E446" r:id="rId_hyperlink_440"/>
    <hyperlink ref="E447" r:id="rId_hyperlink_441"/>
    <hyperlink ref="E448" r:id="rId_hyperlink_442"/>
    <hyperlink ref="E449" r:id="rId_hyperlink_443"/>
    <hyperlink ref="E450" r:id="rId_hyperlink_444"/>
    <hyperlink ref="E451" r:id="rId_hyperlink_445"/>
    <hyperlink ref="E452" r:id="rId_hyperlink_446"/>
    <hyperlink ref="E453" r:id="rId_hyperlink_447"/>
    <hyperlink ref="E454" r:id="rId_hyperlink_448"/>
    <hyperlink ref="E455" r:id="rId_hyperlink_449"/>
    <hyperlink ref="E456" r:id="rId_hyperlink_450"/>
    <hyperlink ref="E457" r:id="rId_hyperlink_451"/>
    <hyperlink ref="E458" r:id="rId_hyperlink_452"/>
    <hyperlink ref="E459" r:id="rId_hyperlink_453"/>
    <hyperlink ref="E460" r:id="rId_hyperlink_454"/>
    <hyperlink ref="E461" r:id="rId_hyperlink_455"/>
    <hyperlink ref="E462" r:id="rId_hyperlink_456"/>
    <hyperlink ref="E463" r:id="rId_hyperlink_457"/>
    <hyperlink ref="E464" r:id="rId_hyperlink_458"/>
    <hyperlink ref="E465" r:id="rId_hyperlink_459"/>
    <hyperlink ref="E466" r:id="rId_hyperlink_460"/>
    <hyperlink ref="E467" r:id="rId_hyperlink_461"/>
    <hyperlink ref="E468" r:id="rId_hyperlink_462"/>
    <hyperlink ref="E469" r:id="rId_hyperlink_463"/>
    <hyperlink ref="E470" r:id="rId_hyperlink_464"/>
    <hyperlink ref="E471" r:id="rId_hyperlink_465"/>
    <hyperlink ref="E472" r:id="rId_hyperlink_466"/>
    <hyperlink ref="E473" r:id="rId_hyperlink_467"/>
    <hyperlink ref="E474" r:id="rId_hyperlink_468"/>
    <hyperlink ref="E475" r:id="rId_hyperlink_469"/>
    <hyperlink ref="E476" r:id="rId_hyperlink_470"/>
    <hyperlink ref="E477" r:id="rId_hyperlink_471"/>
    <hyperlink ref="E478" r:id="rId_hyperlink_472"/>
    <hyperlink ref="E479" r:id="rId_hyperlink_473"/>
    <hyperlink ref="E480" r:id="rId_hyperlink_474"/>
    <hyperlink ref="E481" r:id="rId_hyperlink_475"/>
    <hyperlink ref="E482" r:id="rId_hyperlink_476"/>
    <hyperlink ref="E483" r:id="rId_hyperlink_477"/>
    <hyperlink ref="E484" r:id="rId_hyperlink_478"/>
    <hyperlink ref="E485" r:id="rId_hyperlink_479"/>
    <hyperlink ref="E486" r:id="rId_hyperlink_480"/>
    <hyperlink ref="E487" r:id="rId_hyperlink_481"/>
    <hyperlink ref="E488" r:id="rId_hyperlink_482"/>
    <hyperlink ref="E489" r:id="rId_hyperlink_483"/>
    <hyperlink ref="E490" r:id="rId_hyperlink_484"/>
    <hyperlink ref="E491" r:id="rId_hyperlink_485"/>
    <hyperlink ref="E492" r:id="rId_hyperlink_486"/>
    <hyperlink ref="E493" r:id="rId_hyperlink_487"/>
    <hyperlink ref="E494" r:id="rId_hyperlink_488"/>
    <hyperlink ref="E495" r:id="rId_hyperlink_489"/>
    <hyperlink ref="E496" r:id="rId_hyperlink_490"/>
    <hyperlink ref="E497" r:id="rId_hyperlink_491"/>
    <hyperlink ref="E498" r:id="rId_hyperlink_492"/>
    <hyperlink ref="E499" r:id="rId_hyperlink_493"/>
    <hyperlink ref="E500" r:id="rId_hyperlink_494"/>
    <hyperlink ref="E501" r:id="rId_hyperlink_495"/>
    <hyperlink ref="E502" r:id="rId_hyperlink_496"/>
    <hyperlink ref="E503" r:id="rId_hyperlink_497"/>
    <hyperlink ref="E504" r:id="rId_hyperlink_498"/>
    <hyperlink ref="E505" r:id="rId_hyperlink_499"/>
    <hyperlink ref="E506" r:id="rId_hyperlink_500"/>
    <hyperlink ref="E507" r:id="rId_hyperlink_501"/>
    <hyperlink ref="E508" r:id="rId_hyperlink_502"/>
    <hyperlink ref="E509" r:id="rId_hyperlink_503"/>
    <hyperlink ref="E510" r:id="rId_hyperlink_504"/>
    <hyperlink ref="E511" r:id="rId_hyperlink_505"/>
    <hyperlink ref="E512" r:id="rId_hyperlink_506"/>
    <hyperlink ref="E513" r:id="rId_hyperlink_507"/>
    <hyperlink ref="E514" r:id="rId_hyperlink_508"/>
    <hyperlink ref="E515" r:id="rId_hyperlink_509"/>
    <hyperlink ref="E516" r:id="rId_hyperlink_510"/>
    <hyperlink ref="E517" r:id="rId_hyperlink_511"/>
    <hyperlink ref="E518" r:id="rId_hyperlink_512"/>
    <hyperlink ref="E519" r:id="rId_hyperlink_513"/>
    <hyperlink ref="E520" r:id="rId_hyperlink_514"/>
    <hyperlink ref="E521" r:id="rId_hyperlink_515"/>
    <hyperlink ref="E522" r:id="rId_hyperlink_516"/>
    <hyperlink ref="E523" r:id="rId_hyperlink_517"/>
    <hyperlink ref="E524" r:id="rId_hyperlink_518"/>
    <hyperlink ref="E525" r:id="rId_hyperlink_519"/>
    <hyperlink ref="E526" r:id="rId_hyperlink_520"/>
    <hyperlink ref="E527" r:id="rId_hyperlink_521"/>
    <hyperlink ref="E528" r:id="rId_hyperlink_522"/>
    <hyperlink ref="E529" r:id="rId_hyperlink_523"/>
    <hyperlink ref="E530" r:id="rId_hyperlink_524"/>
    <hyperlink ref="E531" r:id="rId_hyperlink_525"/>
    <hyperlink ref="E532" r:id="rId_hyperlink_526"/>
    <hyperlink ref="E533" r:id="rId_hyperlink_527"/>
    <hyperlink ref="E534" r:id="rId_hyperlink_528"/>
    <hyperlink ref="E535" r:id="rId_hyperlink_529"/>
    <hyperlink ref="E536" r:id="rId_hyperlink_530"/>
    <hyperlink ref="E537" r:id="rId_hyperlink_531"/>
    <hyperlink ref="E538" r:id="rId_hyperlink_532"/>
    <hyperlink ref="E539" r:id="rId_hyperlink_533"/>
    <hyperlink ref="E540" r:id="rId_hyperlink_534"/>
    <hyperlink ref="E541" r:id="rId_hyperlink_535"/>
    <hyperlink ref="E542" r:id="rId_hyperlink_536"/>
    <hyperlink ref="E543" r:id="rId_hyperlink_537"/>
    <hyperlink ref="E544" r:id="rId_hyperlink_538"/>
    <hyperlink ref="E545" r:id="rId_hyperlink_539"/>
    <hyperlink ref="E546" r:id="rId_hyperlink_540"/>
    <hyperlink ref="E547" r:id="rId_hyperlink_541"/>
    <hyperlink ref="E548" r:id="rId_hyperlink_542"/>
    <hyperlink ref="E549" r:id="rId_hyperlink_543"/>
    <hyperlink ref="E550" r:id="rId_hyperlink_544"/>
    <hyperlink ref="E551" r:id="rId_hyperlink_545"/>
    <hyperlink ref="E552" r:id="rId_hyperlink_546"/>
    <hyperlink ref="E553" r:id="rId_hyperlink_547"/>
    <hyperlink ref="E554" r:id="rId_hyperlink_548"/>
    <hyperlink ref="E555" r:id="rId_hyperlink_549"/>
    <hyperlink ref="E556" r:id="rId_hyperlink_550"/>
    <hyperlink ref="E557" r:id="rId_hyperlink_551"/>
    <hyperlink ref="E558" r:id="rId_hyperlink_552"/>
    <hyperlink ref="E559" r:id="rId_hyperlink_553"/>
    <hyperlink ref="E560" r:id="rId_hyperlink_554"/>
    <hyperlink ref="E561" r:id="rId_hyperlink_555"/>
    <hyperlink ref="E562" r:id="rId_hyperlink_556"/>
    <hyperlink ref="E563" r:id="rId_hyperlink_557"/>
    <hyperlink ref="E564" r:id="rId_hyperlink_558"/>
    <hyperlink ref="E565" r:id="rId_hyperlink_559"/>
    <hyperlink ref="E566" r:id="rId_hyperlink_560"/>
    <hyperlink ref="E567" r:id="rId_hyperlink_561"/>
    <hyperlink ref="E568" r:id="rId_hyperlink_562"/>
    <hyperlink ref="E569" r:id="rId_hyperlink_563"/>
    <hyperlink ref="E570" r:id="rId_hyperlink_564"/>
    <hyperlink ref="E571" r:id="rId_hyperlink_565"/>
    <hyperlink ref="E572" r:id="rId_hyperlink_566"/>
    <hyperlink ref="E573" r:id="rId_hyperlink_567"/>
    <hyperlink ref="E574" r:id="rId_hyperlink_568"/>
    <hyperlink ref="E575" r:id="rId_hyperlink_569"/>
    <hyperlink ref="E576" r:id="rId_hyperlink_570"/>
    <hyperlink ref="E577" r:id="rId_hyperlink_571"/>
    <hyperlink ref="E578" r:id="rId_hyperlink_572"/>
    <hyperlink ref="E579" r:id="rId_hyperlink_573"/>
    <hyperlink ref="E580" r:id="rId_hyperlink_574"/>
    <hyperlink ref="E581" r:id="rId_hyperlink_575"/>
    <hyperlink ref="E582" r:id="rId_hyperlink_576"/>
    <hyperlink ref="E583" r:id="rId_hyperlink_577"/>
    <hyperlink ref="E584" r:id="rId_hyperlink_578"/>
    <hyperlink ref="E585" r:id="rId_hyperlink_579"/>
    <hyperlink ref="E586" r:id="rId_hyperlink_580"/>
    <hyperlink ref="E587" r:id="rId_hyperlink_581"/>
    <hyperlink ref="E588" r:id="rId_hyperlink_582"/>
    <hyperlink ref="E589" r:id="rId_hyperlink_583"/>
    <hyperlink ref="E590" r:id="rId_hyperlink_584"/>
    <hyperlink ref="E591" r:id="rId_hyperlink_585"/>
    <hyperlink ref="E592" r:id="rId_hyperlink_586"/>
    <hyperlink ref="E593" r:id="rId_hyperlink_587"/>
    <hyperlink ref="E594" r:id="rId_hyperlink_588"/>
    <hyperlink ref="E595" r:id="rId_hyperlink_589"/>
    <hyperlink ref="E596" r:id="rId_hyperlink_590"/>
    <hyperlink ref="E597" r:id="rId_hyperlink_591"/>
    <hyperlink ref="E598" r:id="rId_hyperlink_592"/>
    <hyperlink ref="E599" r:id="rId_hyperlink_593"/>
    <hyperlink ref="E600" r:id="rId_hyperlink_594"/>
    <hyperlink ref="E601" r:id="rId_hyperlink_595"/>
    <hyperlink ref="E602" r:id="rId_hyperlink_596"/>
    <hyperlink ref="E603" r:id="rId_hyperlink_597"/>
    <hyperlink ref="E604" r:id="rId_hyperlink_598"/>
    <hyperlink ref="E605" r:id="rId_hyperlink_599"/>
    <hyperlink ref="E606" r:id="rId_hyperlink_600"/>
    <hyperlink ref="E607" r:id="rId_hyperlink_601"/>
    <hyperlink ref="E608" r:id="rId_hyperlink_602"/>
    <hyperlink ref="E609" r:id="rId_hyperlink_603"/>
    <hyperlink ref="E610" r:id="rId_hyperlink_604"/>
    <hyperlink ref="E611" r:id="rId_hyperlink_605"/>
    <hyperlink ref="E612" r:id="rId_hyperlink_606"/>
    <hyperlink ref="E613" r:id="rId_hyperlink_607"/>
    <hyperlink ref="E614" r:id="rId_hyperlink_608"/>
    <hyperlink ref="E615" r:id="rId_hyperlink_609"/>
    <hyperlink ref="E616" r:id="rId_hyperlink_610"/>
    <hyperlink ref="E617" r:id="rId_hyperlink_611"/>
    <hyperlink ref="E618" r:id="rId_hyperlink_612"/>
    <hyperlink ref="E619" r:id="rId_hyperlink_613"/>
    <hyperlink ref="E620" r:id="rId_hyperlink_614"/>
    <hyperlink ref="E621" r:id="rId_hyperlink_615"/>
    <hyperlink ref="E622" r:id="rId_hyperlink_616"/>
    <hyperlink ref="E623" r:id="rId_hyperlink_617"/>
    <hyperlink ref="E624" r:id="rId_hyperlink_618"/>
    <hyperlink ref="E625" r:id="rId_hyperlink_619"/>
    <hyperlink ref="E626" r:id="rId_hyperlink_620"/>
    <hyperlink ref="E627" r:id="rId_hyperlink_621"/>
    <hyperlink ref="E628" r:id="rId_hyperlink_622"/>
    <hyperlink ref="E629" r:id="rId_hyperlink_623"/>
    <hyperlink ref="E630" r:id="rId_hyperlink_624"/>
    <hyperlink ref="E631" r:id="rId_hyperlink_625"/>
    <hyperlink ref="E632" r:id="rId_hyperlink_626"/>
    <hyperlink ref="E633" r:id="rId_hyperlink_627"/>
    <hyperlink ref="E634" r:id="rId_hyperlink_628"/>
    <hyperlink ref="E635" r:id="rId_hyperlink_629"/>
    <hyperlink ref="E636" r:id="rId_hyperlink_630"/>
    <hyperlink ref="E637" r:id="rId_hyperlink_631"/>
    <hyperlink ref="E638" r:id="rId_hyperlink_632"/>
    <hyperlink ref="E639" r:id="rId_hyperlink_633"/>
    <hyperlink ref="E640" r:id="rId_hyperlink_634"/>
    <hyperlink ref="E641" r:id="rId_hyperlink_635"/>
    <hyperlink ref="E642" r:id="rId_hyperlink_636"/>
    <hyperlink ref="E643" r:id="rId_hyperlink_637"/>
    <hyperlink ref="E644" r:id="rId_hyperlink_638"/>
    <hyperlink ref="E645" r:id="rId_hyperlink_639"/>
    <hyperlink ref="E646" r:id="rId_hyperlink_640"/>
    <hyperlink ref="E647" r:id="rId_hyperlink_641"/>
    <hyperlink ref="E648" r:id="rId_hyperlink_642"/>
    <hyperlink ref="E649" r:id="rId_hyperlink_643"/>
    <hyperlink ref="E650" r:id="rId_hyperlink_644"/>
    <hyperlink ref="E651" r:id="rId_hyperlink_645"/>
    <hyperlink ref="E652" r:id="rId_hyperlink_646"/>
    <hyperlink ref="E653" r:id="rId_hyperlink_647"/>
    <hyperlink ref="E654" r:id="rId_hyperlink_648"/>
    <hyperlink ref="E655" r:id="rId_hyperlink_649"/>
    <hyperlink ref="E656" r:id="rId_hyperlink_650"/>
    <hyperlink ref="E657" r:id="rId_hyperlink_651"/>
    <hyperlink ref="E658" r:id="rId_hyperlink_652"/>
    <hyperlink ref="E659" r:id="rId_hyperlink_653"/>
    <hyperlink ref="E660" r:id="rId_hyperlink_654"/>
    <hyperlink ref="E661" r:id="rId_hyperlink_655"/>
    <hyperlink ref="E662" r:id="rId_hyperlink_656"/>
    <hyperlink ref="E663" r:id="rId_hyperlink_657"/>
    <hyperlink ref="E664" r:id="rId_hyperlink_658"/>
    <hyperlink ref="E665" r:id="rId_hyperlink_659"/>
    <hyperlink ref="E666" r:id="rId_hyperlink_660"/>
    <hyperlink ref="E667" r:id="rId_hyperlink_661"/>
    <hyperlink ref="E668" r:id="rId_hyperlink_662"/>
    <hyperlink ref="E669" r:id="rId_hyperlink_663"/>
    <hyperlink ref="E670" r:id="rId_hyperlink_664"/>
    <hyperlink ref="E671" r:id="rId_hyperlink_665"/>
    <hyperlink ref="E672" r:id="rId_hyperlink_666"/>
    <hyperlink ref="E673" r:id="rId_hyperlink_667"/>
    <hyperlink ref="E674" r:id="rId_hyperlink_668"/>
    <hyperlink ref="E675" r:id="rId_hyperlink_669"/>
    <hyperlink ref="E676" r:id="rId_hyperlink_670"/>
    <hyperlink ref="E677" r:id="rId_hyperlink_671"/>
    <hyperlink ref="E678" r:id="rId_hyperlink_672"/>
    <hyperlink ref="E679" r:id="rId_hyperlink_673"/>
    <hyperlink ref="E680" r:id="rId_hyperlink_674"/>
    <hyperlink ref="E681" r:id="rId_hyperlink_675"/>
    <hyperlink ref="E682" r:id="rId_hyperlink_676"/>
    <hyperlink ref="E683" r:id="rId_hyperlink_677"/>
    <hyperlink ref="E684" r:id="rId_hyperlink_678"/>
    <hyperlink ref="E685" r:id="rId_hyperlink_679"/>
    <hyperlink ref="E686" r:id="rId_hyperlink_680"/>
    <hyperlink ref="E687" r:id="rId_hyperlink_681"/>
    <hyperlink ref="E688" r:id="rId_hyperlink_682"/>
    <hyperlink ref="E689" r:id="rId_hyperlink_683"/>
    <hyperlink ref="E690" r:id="rId_hyperlink_684"/>
    <hyperlink ref="E691" r:id="rId_hyperlink_685"/>
    <hyperlink ref="E692" r:id="rId_hyperlink_686"/>
    <hyperlink ref="E693" r:id="rId_hyperlink_687"/>
    <hyperlink ref="E694" r:id="rId_hyperlink_688"/>
    <hyperlink ref="E695" r:id="rId_hyperlink_689"/>
    <hyperlink ref="E696" r:id="rId_hyperlink_690"/>
    <hyperlink ref="E697" r:id="rId_hyperlink_691"/>
    <hyperlink ref="E698" r:id="rId_hyperlink_692"/>
    <hyperlink ref="E699" r:id="rId_hyperlink_693"/>
    <hyperlink ref="E700" r:id="rId_hyperlink_694"/>
    <hyperlink ref="E701" r:id="rId_hyperlink_695"/>
    <hyperlink ref="E702" r:id="rId_hyperlink_696"/>
    <hyperlink ref="E703" r:id="rId_hyperlink_697"/>
    <hyperlink ref="E704" r:id="rId_hyperlink_698"/>
    <hyperlink ref="E705" r:id="rId_hyperlink_699"/>
    <hyperlink ref="E706" r:id="rId_hyperlink_700"/>
    <hyperlink ref="E707" r:id="rId_hyperlink_701"/>
    <hyperlink ref="E708" r:id="rId_hyperlink_702"/>
    <hyperlink ref="E709" r:id="rId_hyperlink_703"/>
    <hyperlink ref="E710" r:id="rId_hyperlink_704"/>
    <hyperlink ref="E711" r:id="rId_hyperlink_705"/>
    <hyperlink ref="E712" r:id="rId_hyperlink_706"/>
    <hyperlink ref="E713" r:id="rId_hyperlink_707"/>
    <hyperlink ref="E714" r:id="rId_hyperlink_708"/>
    <hyperlink ref="E715" r:id="rId_hyperlink_709"/>
    <hyperlink ref="E716" r:id="rId_hyperlink_710"/>
    <hyperlink ref="E717" r:id="rId_hyperlink_711"/>
    <hyperlink ref="E718" r:id="rId_hyperlink_712"/>
    <hyperlink ref="E719" r:id="rId_hyperlink_713"/>
    <hyperlink ref="E720" r:id="rId_hyperlink_714"/>
    <hyperlink ref="E721" r:id="rId_hyperlink_715"/>
    <hyperlink ref="E722" r:id="rId_hyperlink_716"/>
    <hyperlink ref="E723" r:id="rId_hyperlink_717"/>
    <hyperlink ref="E724" r:id="rId_hyperlink_718"/>
    <hyperlink ref="E725" r:id="rId_hyperlink_719"/>
    <hyperlink ref="E726" r:id="rId_hyperlink_720"/>
    <hyperlink ref="E727" r:id="rId_hyperlink_721"/>
    <hyperlink ref="E728" r:id="rId_hyperlink_722"/>
    <hyperlink ref="E729" r:id="rId_hyperlink_723"/>
    <hyperlink ref="E730" r:id="rId_hyperlink_724"/>
    <hyperlink ref="E731" r:id="rId_hyperlink_725"/>
    <hyperlink ref="E732" r:id="rId_hyperlink_726"/>
    <hyperlink ref="E733" r:id="rId_hyperlink_727"/>
    <hyperlink ref="E734" r:id="rId_hyperlink_728"/>
    <hyperlink ref="E735" r:id="rId_hyperlink_729"/>
    <hyperlink ref="E736" r:id="rId_hyperlink_730"/>
    <hyperlink ref="E737" r:id="rId_hyperlink_731"/>
    <hyperlink ref="E738" r:id="rId_hyperlink_732"/>
    <hyperlink ref="E739" r:id="rId_hyperlink_733"/>
    <hyperlink ref="E740" r:id="rId_hyperlink_734"/>
    <hyperlink ref="E741" r:id="rId_hyperlink_735"/>
    <hyperlink ref="E742" r:id="rId_hyperlink_736"/>
    <hyperlink ref="E743" r:id="rId_hyperlink_737"/>
    <hyperlink ref="E744" r:id="rId_hyperlink_738"/>
    <hyperlink ref="E745" r:id="rId_hyperlink_739"/>
    <hyperlink ref="E746" r:id="rId_hyperlink_740"/>
    <hyperlink ref="E747" r:id="rId_hyperlink_741"/>
    <hyperlink ref="E748" r:id="rId_hyperlink_742"/>
    <hyperlink ref="E749" r:id="rId_hyperlink_743"/>
    <hyperlink ref="E750" r:id="rId_hyperlink_744"/>
    <hyperlink ref="E751" r:id="rId_hyperlink_745"/>
    <hyperlink ref="E752" r:id="rId_hyperlink_746"/>
    <hyperlink ref="E753" r:id="rId_hyperlink_747"/>
    <hyperlink ref="E754" r:id="rId_hyperlink_748"/>
    <hyperlink ref="E755" r:id="rId_hyperlink_749"/>
    <hyperlink ref="E756" r:id="rId_hyperlink_750"/>
    <hyperlink ref="E757" r:id="rId_hyperlink_751"/>
    <hyperlink ref="E758" r:id="rId_hyperlink_752"/>
    <hyperlink ref="E759" r:id="rId_hyperlink_753"/>
    <hyperlink ref="E760" r:id="rId_hyperlink_754"/>
    <hyperlink ref="E761" r:id="rId_hyperlink_755"/>
    <hyperlink ref="E762" r:id="rId_hyperlink_756"/>
    <hyperlink ref="E763" r:id="rId_hyperlink_757"/>
    <hyperlink ref="E764" r:id="rId_hyperlink_758"/>
    <hyperlink ref="E765" r:id="rId_hyperlink_759"/>
    <hyperlink ref="E766" r:id="rId_hyperlink_760"/>
    <hyperlink ref="E767" r:id="rId_hyperlink_761"/>
    <hyperlink ref="E768" r:id="rId_hyperlink_762"/>
    <hyperlink ref="E769" r:id="rId_hyperlink_763"/>
    <hyperlink ref="E770" r:id="rId_hyperlink_764"/>
    <hyperlink ref="E771" r:id="rId_hyperlink_765"/>
    <hyperlink ref="E772" r:id="rId_hyperlink_766"/>
    <hyperlink ref="E773" r:id="rId_hyperlink_767"/>
    <hyperlink ref="E774" r:id="rId_hyperlink_768"/>
    <hyperlink ref="E775" r:id="rId_hyperlink_769"/>
    <hyperlink ref="E776" r:id="rId_hyperlink_770"/>
    <hyperlink ref="E777" r:id="rId_hyperlink_771"/>
    <hyperlink ref="E778" r:id="rId_hyperlink_772"/>
    <hyperlink ref="E779" r:id="rId_hyperlink_773"/>
    <hyperlink ref="E780" r:id="rId_hyperlink_774"/>
    <hyperlink ref="E781" r:id="rId_hyperlink_775"/>
    <hyperlink ref="E782" r:id="rId_hyperlink_776"/>
    <hyperlink ref="E783" r:id="rId_hyperlink_777"/>
    <hyperlink ref="E784" r:id="rId_hyperlink_778"/>
    <hyperlink ref="E785" r:id="rId_hyperlink_779"/>
    <hyperlink ref="E786" r:id="rId_hyperlink_780"/>
    <hyperlink ref="E787" r:id="rId_hyperlink_781"/>
    <hyperlink ref="E788" r:id="rId_hyperlink_782"/>
    <hyperlink ref="E789" r:id="rId_hyperlink_783"/>
    <hyperlink ref="E790" r:id="rId_hyperlink_784"/>
    <hyperlink ref="E791" r:id="rId_hyperlink_785"/>
    <hyperlink ref="E792" r:id="rId_hyperlink_786"/>
    <hyperlink ref="E793" r:id="rId_hyperlink_787"/>
    <hyperlink ref="E796" r:id="rId_hyperlink_788"/>
    <hyperlink ref="E797" r:id="rId_hyperlink_789"/>
    <hyperlink ref="E798" r:id="rId_hyperlink_790"/>
    <hyperlink ref="E799" r:id="rId_hyperlink_791"/>
    <hyperlink ref="E800" r:id="rId_hyperlink_792"/>
    <hyperlink ref="E801" r:id="rId_hyperlink_793"/>
    <hyperlink ref="E802" r:id="rId_hyperlink_794"/>
    <hyperlink ref="E803" r:id="rId_hyperlink_795"/>
    <hyperlink ref="E804" r:id="rId_hyperlink_796"/>
    <hyperlink ref="E805" r:id="rId_hyperlink_797"/>
    <hyperlink ref="E806" r:id="rId_hyperlink_798"/>
    <hyperlink ref="E807" r:id="rId_hyperlink_799"/>
    <hyperlink ref="E808" r:id="rId_hyperlink_800"/>
    <hyperlink ref="E809" r:id="rId_hyperlink_801"/>
    <hyperlink ref="E810" r:id="rId_hyperlink_802"/>
    <hyperlink ref="E811" r:id="rId_hyperlink_803"/>
    <hyperlink ref="E812" r:id="rId_hyperlink_804"/>
    <hyperlink ref="E813" r:id="rId_hyperlink_805"/>
    <hyperlink ref="E814" r:id="rId_hyperlink_806"/>
    <hyperlink ref="E815" r:id="rId_hyperlink_807"/>
    <hyperlink ref="E816" r:id="rId_hyperlink_808"/>
    <hyperlink ref="E817" r:id="rId_hyperlink_809"/>
    <hyperlink ref="E818" r:id="rId_hyperlink_810"/>
    <hyperlink ref="E819" r:id="rId_hyperlink_811"/>
    <hyperlink ref="E820" r:id="rId_hyperlink_812"/>
    <hyperlink ref="E821" r:id="rId_hyperlink_813"/>
    <hyperlink ref="E822" r:id="rId_hyperlink_814"/>
    <hyperlink ref="E823" r:id="rId_hyperlink_815"/>
    <hyperlink ref="E824" r:id="rId_hyperlink_816"/>
    <hyperlink ref="E825" r:id="rId_hyperlink_817"/>
    <hyperlink ref="E826" r:id="rId_hyperlink_818"/>
    <hyperlink ref="E827" r:id="rId_hyperlink_819"/>
    <hyperlink ref="E828" r:id="rId_hyperlink_820"/>
    <hyperlink ref="E829" r:id="rId_hyperlink_821"/>
    <hyperlink ref="E830" r:id="rId_hyperlink_822"/>
    <hyperlink ref="E831" r:id="rId_hyperlink_823"/>
    <hyperlink ref="E832" r:id="rId_hyperlink_824"/>
    <hyperlink ref="E833" r:id="rId_hyperlink_825"/>
    <hyperlink ref="E834" r:id="rId_hyperlink_826"/>
    <hyperlink ref="E835" r:id="rId_hyperlink_827"/>
    <hyperlink ref="E836" r:id="rId_hyperlink_828"/>
    <hyperlink ref="E837" r:id="rId_hyperlink_829"/>
    <hyperlink ref="E838" r:id="rId_hyperlink_830"/>
    <hyperlink ref="E839" r:id="rId_hyperlink_831"/>
    <hyperlink ref="E840" r:id="rId_hyperlink_832"/>
    <hyperlink ref="E841" r:id="rId_hyperlink_833"/>
    <hyperlink ref="E842" r:id="rId_hyperlink_834"/>
    <hyperlink ref="E843" r:id="rId_hyperlink_835"/>
    <hyperlink ref="E844" r:id="rId_hyperlink_836"/>
    <hyperlink ref="E845" r:id="rId_hyperlink_837"/>
    <hyperlink ref="E846" r:id="rId_hyperlink_838"/>
    <hyperlink ref="E847" r:id="rId_hyperlink_839"/>
    <hyperlink ref="E848" r:id="rId_hyperlink_840"/>
    <hyperlink ref="E849" r:id="rId_hyperlink_841"/>
    <hyperlink ref="E850" r:id="rId_hyperlink_842"/>
    <hyperlink ref="E851" r:id="rId_hyperlink_843"/>
    <hyperlink ref="E852" r:id="rId_hyperlink_844"/>
    <hyperlink ref="E855" r:id="rId_hyperlink_845"/>
    <hyperlink ref="E856" r:id="rId_hyperlink_846"/>
    <hyperlink ref="E857" r:id="rId_hyperlink_847"/>
    <hyperlink ref="E858" r:id="rId_hyperlink_848"/>
    <hyperlink ref="E859" r:id="rId_hyperlink_849"/>
    <hyperlink ref="E860" r:id="rId_hyperlink_850"/>
    <hyperlink ref="E861" r:id="rId_hyperlink_851"/>
    <hyperlink ref="E862" r:id="rId_hyperlink_852"/>
    <hyperlink ref="E863" r:id="rId_hyperlink_853"/>
    <hyperlink ref="E864" r:id="rId_hyperlink_854"/>
    <hyperlink ref="E865" r:id="rId_hyperlink_855"/>
    <hyperlink ref="E866" r:id="rId_hyperlink_856"/>
    <hyperlink ref="E867" r:id="rId_hyperlink_857"/>
    <hyperlink ref="E868" r:id="rId_hyperlink_858"/>
    <hyperlink ref="E869" r:id="rId_hyperlink_859"/>
    <hyperlink ref="E870" r:id="rId_hyperlink_860"/>
    <hyperlink ref="E871" r:id="rId_hyperlink_861"/>
    <hyperlink ref="E872" r:id="rId_hyperlink_862"/>
    <hyperlink ref="E873" r:id="rId_hyperlink_863"/>
    <hyperlink ref="E874" r:id="rId_hyperlink_864"/>
    <hyperlink ref="E875" r:id="rId_hyperlink_865"/>
    <hyperlink ref="E876" r:id="rId_hyperlink_866"/>
    <hyperlink ref="E877" r:id="rId_hyperlink_867"/>
    <hyperlink ref="E878" r:id="rId_hyperlink_868"/>
    <hyperlink ref="E879" r:id="rId_hyperlink_869"/>
    <hyperlink ref="E880" r:id="rId_hyperlink_870"/>
    <hyperlink ref="E881" r:id="rId_hyperlink_871"/>
    <hyperlink ref="E882" r:id="rId_hyperlink_872"/>
    <hyperlink ref="E883" r:id="rId_hyperlink_873"/>
    <hyperlink ref="E884" r:id="rId_hyperlink_874"/>
    <hyperlink ref="E885" r:id="rId_hyperlink_875"/>
    <hyperlink ref="E886" r:id="rId_hyperlink_876"/>
    <hyperlink ref="E887" r:id="rId_hyperlink_877"/>
    <hyperlink ref="E888" r:id="rId_hyperlink_878"/>
    <hyperlink ref="E889" r:id="rId_hyperlink_879"/>
    <hyperlink ref="E890" r:id="rId_hyperlink_880"/>
    <hyperlink ref="E891" r:id="rId_hyperlink_881"/>
    <hyperlink ref="E892" r:id="rId_hyperlink_882"/>
    <hyperlink ref="E893" r:id="rId_hyperlink_883"/>
    <hyperlink ref="E894" r:id="rId_hyperlink_884"/>
    <hyperlink ref="E895" r:id="rId_hyperlink_885"/>
    <hyperlink ref="E896" r:id="rId_hyperlink_886"/>
    <hyperlink ref="E897" r:id="rId_hyperlink_887"/>
    <hyperlink ref="E898" r:id="rId_hyperlink_888"/>
    <hyperlink ref="E899" r:id="rId_hyperlink_889"/>
    <hyperlink ref="E900" r:id="rId_hyperlink_890"/>
    <hyperlink ref="E901" r:id="rId_hyperlink_891"/>
    <hyperlink ref="E902" r:id="rId_hyperlink_892"/>
    <hyperlink ref="E903" r:id="rId_hyperlink_893"/>
    <hyperlink ref="E904" r:id="rId_hyperlink_894"/>
    <hyperlink ref="E905" r:id="rId_hyperlink_895"/>
    <hyperlink ref="E906" r:id="rId_hyperlink_896"/>
    <hyperlink ref="E907" r:id="rId_hyperlink_897"/>
    <hyperlink ref="E908" r:id="rId_hyperlink_898"/>
    <hyperlink ref="E909" r:id="rId_hyperlink_899"/>
    <hyperlink ref="E910" r:id="rId_hyperlink_900"/>
    <hyperlink ref="E911" r:id="rId_hyperlink_901"/>
    <hyperlink ref="E912" r:id="rId_hyperlink_902"/>
    <hyperlink ref="E913" r:id="rId_hyperlink_903"/>
    <hyperlink ref="E914" r:id="rId_hyperlink_904"/>
    <hyperlink ref="E915" r:id="rId_hyperlink_905"/>
    <hyperlink ref="E916" r:id="rId_hyperlink_906"/>
    <hyperlink ref="E917" r:id="rId_hyperlink_907"/>
    <hyperlink ref="E918" r:id="rId_hyperlink_908"/>
    <hyperlink ref="E919" r:id="rId_hyperlink_909"/>
    <hyperlink ref="E920" r:id="rId_hyperlink_910"/>
    <hyperlink ref="E921" r:id="rId_hyperlink_911"/>
    <hyperlink ref="E922" r:id="rId_hyperlink_912"/>
    <hyperlink ref="E923" r:id="rId_hyperlink_913"/>
    <hyperlink ref="E924" r:id="rId_hyperlink_914"/>
    <hyperlink ref="E925" r:id="rId_hyperlink_915"/>
    <hyperlink ref="E926" r:id="rId_hyperlink_916"/>
    <hyperlink ref="E927" r:id="rId_hyperlink_917"/>
    <hyperlink ref="E928" r:id="rId_hyperlink_918"/>
    <hyperlink ref="E929" r:id="rId_hyperlink_919"/>
    <hyperlink ref="E930" r:id="rId_hyperlink_920"/>
    <hyperlink ref="E931" r:id="rId_hyperlink_921"/>
    <hyperlink ref="E932" r:id="rId_hyperlink_922"/>
    <hyperlink ref="E933" r:id="rId_hyperlink_923"/>
    <hyperlink ref="E934" r:id="rId_hyperlink_924"/>
    <hyperlink ref="E935" r:id="rId_hyperlink_925"/>
    <hyperlink ref="E936" r:id="rId_hyperlink_926"/>
    <hyperlink ref="E937" r:id="rId_hyperlink_927"/>
    <hyperlink ref="E938" r:id="rId_hyperlink_928"/>
    <hyperlink ref="E939" r:id="rId_hyperlink_929"/>
    <hyperlink ref="E940" r:id="rId_hyperlink_930"/>
    <hyperlink ref="E941" r:id="rId_hyperlink_931"/>
    <hyperlink ref="E942" r:id="rId_hyperlink_932"/>
    <hyperlink ref="E943" r:id="rId_hyperlink_933"/>
    <hyperlink ref="E944" r:id="rId_hyperlink_934"/>
    <hyperlink ref="E945" r:id="rId_hyperlink_935"/>
    <hyperlink ref="E946" r:id="rId_hyperlink_936"/>
    <hyperlink ref="E947" r:id="rId_hyperlink_937"/>
    <hyperlink ref="E948" r:id="rId_hyperlink_938"/>
    <hyperlink ref="E949" r:id="rId_hyperlink_939"/>
    <hyperlink ref="E950" r:id="rId_hyperlink_940"/>
    <hyperlink ref="E951" r:id="rId_hyperlink_941"/>
    <hyperlink ref="E952" r:id="rId_hyperlink_942"/>
    <hyperlink ref="E953" r:id="rId_hyperlink_943"/>
    <hyperlink ref="E954" r:id="rId_hyperlink_944"/>
    <hyperlink ref="E955" r:id="rId_hyperlink_945"/>
    <hyperlink ref="E956" r:id="rId_hyperlink_946"/>
    <hyperlink ref="E957" r:id="rId_hyperlink_947"/>
    <hyperlink ref="E958" r:id="rId_hyperlink_948"/>
    <hyperlink ref="E959" r:id="rId_hyperlink_949"/>
    <hyperlink ref="E960" r:id="rId_hyperlink_950"/>
    <hyperlink ref="E961" r:id="rId_hyperlink_951"/>
    <hyperlink ref="E962" r:id="rId_hyperlink_952"/>
    <hyperlink ref="E963" r:id="rId_hyperlink_953"/>
    <hyperlink ref="E966" r:id="rId_hyperlink_954"/>
    <hyperlink ref="E967" r:id="rId_hyperlink_955"/>
    <hyperlink ref="E968" r:id="rId_hyperlink_956"/>
    <hyperlink ref="E969" r:id="rId_hyperlink_957"/>
    <hyperlink ref="E970" r:id="rId_hyperlink_958"/>
    <hyperlink ref="E971" r:id="rId_hyperlink_959"/>
    <hyperlink ref="E972" r:id="rId_hyperlink_960"/>
    <hyperlink ref="E973" r:id="rId_hyperlink_961"/>
    <hyperlink ref="E974" r:id="rId_hyperlink_962"/>
    <hyperlink ref="E975" r:id="rId_hyperlink_963"/>
    <hyperlink ref="E976" r:id="rId_hyperlink_964"/>
    <hyperlink ref="E977" r:id="rId_hyperlink_965"/>
    <hyperlink ref="E978" r:id="rId_hyperlink_966"/>
    <hyperlink ref="E979" r:id="rId_hyperlink_967"/>
    <hyperlink ref="E980" r:id="rId_hyperlink_968"/>
    <hyperlink ref="E981" r:id="rId_hyperlink_969"/>
    <hyperlink ref="E982" r:id="rId_hyperlink_970"/>
    <hyperlink ref="E983" r:id="rId_hyperlink_971"/>
    <hyperlink ref="E984" r:id="rId_hyperlink_972"/>
    <hyperlink ref="E985" r:id="rId_hyperlink_973"/>
    <hyperlink ref="E986" r:id="rId_hyperlink_974"/>
    <hyperlink ref="E987" r:id="rId_hyperlink_975"/>
    <hyperlink ref="E988" r:id="rId_hyperlink_976"/>
    <hyperlink ref="E989" r:id="rId_hyperlink_977"/>
    <hyperlink ref="E990" r:id="rId_hyperlink_978"/>
    <hyperlink ref="E991" r:id="rId_hyperlink_979"/>
    <hyperlink ref="E992" r:id="rId_hyperlink_980"/>
    <hyperlink ref="E993" r:id="rId_hyperlink_981"/>
    <hyperlink ref="E994" r:id="rId_hyperlink_982"/>
    <hyperlink ref="E995" r:id="rId_hyperlink_983"/>
    <hyperlink ref="E996" r:id="rId_hyperlink_984"/>
    <hyperlink ref="E997" r:id="rId_hyperlink_985"/>
    <hyperlink ref="E998" r:id="rId_hyperlink_986"/>
    <hyperlink ref="E999" r:id="rId_hyperlink_987"/>
    <hyperlink ref="E1000" r:id="rId_hyperlink_988"/>
    <hyperlink ref="E1001" r:id="rId_hyperlink_989"/>
    <hyperlink ref="E1002" r:id="rId_hyperlink_990"/>
    <hyperlink ref="E1003" r:id="rId_hyperlink_991"/>
    <hyperlink ref="E1004" r:id="rId_hyperlink_992"/>
    <hyperlink ref="E1005" r:id="rId_hyperlink_993"/>
    <hyperlink ref="E1006" r:id="rId_hyperlink_994"/>
    <hyperlink ref="E1007" r:id="rId_hyperlink_995"/>
    <hyperlink ref="E1008" r:id="rId_hyperlink_996"/>
    <hyperlink ref="E1009" r:id="rId_hyperlink_997"/>
    <hyperlink ref="E1010" r:id="rId_hyperlink_998"/>
    <hyperlink ref="E1011" r:id="rId_hyperlink_999"/>
    <hyperlink ref="E1012" r:id="rId_hyperlink_1000"/>
    <hyperlink ref="E1013" r:id="rId_hyperlink_1001"/>
    <hyperlink ref="E1014" r:id="rId_hyperlink_1002"/>
    <hyperlink ref="E1015" r:id="rId_hyperlink_1003"/>
    <hyperlink ref="E1016" r:id="rId_hyperlink_1004"/>
    <hyperlink ref="E1017" r:id="rId_hyperlink_1005"/>
    <hyperlink ref="E1018" r:id="rId_hyperlink_1006"/>
    <hyperlink ref="E1019" r:id="rId_hyperlink_1007"/>
    <hyperlink ref="E1020" r:id="rId_hyperlink_1008"/>
    <hyperlink ref="E1021" r:id="rId_hyperlink_1009"/>
    <hyperlink ref="E1022" r:id="rId_hyperlink_1010"/>
    <hyperlink ref="E1023" r:id="rId_hyperlink_1011"/>
    <hyperlink ref="E1024" r:id="rId_hyperlink_1012"/>
    <hyperlink ref="E1025" r:id="rId_hyperlink_1013"/>
    <hyperlink ref="E1026" r:id="rId_hyperlink_1014"/>
    <hyperlink ref="E1027" r:id="rId_hyperlink_1015"/>
    <hyperlink ref="E1028" r:id="rId_hyperlink_1016"/>
    <hyperlink ref="E1029" r:id="rId_hyperlink_1017"/>
    <hyperlink ref="E1030" r:id="rId_hyperlink_1018"/>
    <hyperlink ref="E1031" r:id="rId_hyperlink_1019"/>
    <hyperlink ref="E1032" r:id="rId_hyperlink_1020"/>
    <hyperlink ref="E1033" r:id="rId_hyperlink_1021"/>
    <hyperlink ref="E1034" r:id="rId_hyperlink_1022"/>
    <hyperlink ref="E1035" r:id="rId_hyperlink_1023"/>
    <hyperlink ref="E1036" r:id="rId_hyperlink_1024"/>
    <hyperlink ref="E1037" r:id="rId_hyperlink_1025"/>
    <hyperlink ref="E1038" r:id="rId_hyperlink_1026"/>
    <hyperlink ref="E1039" r:id="rId_hyperlink_1027"/>
    <hyperlink ref="E1040" r:id="rId_hyperlink_1028"/>
    <hyperlink ref="E1041" r:id="rId_hyperlink_1029"/>
    <hyperlink ref="E1042" r:id="rId_hyperlink_1030"/>
    <hyperlink ref="E1043" r:id="rId_hyperlink_1031"/>
    <hyperlink ref="E1044" r:id="rId_hyperlink_1032"/>
    <hyperlink ref="E1045" r:id="rId_hyperlink_1033"/>
    <hyperlink ref="E1046" r:id="rId_hyperlink_1034"/>
    <hyperlink ref="E1047" r:id="rId_hyperlink_1035"/>
    <hyperlink ref="E1048" r:id="rId_hyperlink_1036"/>
    <hyperlink ref="E1049" r:id="rId_hyperlink_1037"/>
    <hyperlink ref="E1050" r:id="rId_hyperlink_1038"/>
    <hyperlink ref="E1051" r:id="rId_hyperlink_1039"/>
    <hyperlink ref="E1052" r:id="rId_hyperlink_1040"/>
    <hyperlink ref="E1053" r:id="rId_hyperlink_1041"/>
    <hyperlink ref="E1054" r:id="rId_hyperlink_1042"/>
    <hyperlink ref="E1055" r:id="rId_hyperlink_1043"/>
    <hyperlink ref="E1056" r:id="rId_hyperlink_1044"/>
    <hyperlink ref="E1057" r:id="rId_hyperlink_1045"/>
    <hyperlink ref="E1058" r:id="rId_hyperlink_1046"/>
    <hyperlink ref="E1059" r:id="rId_hyperlink_1047"/>
    <hyperlink ref="E1060" r:id="rId_hyperlink_1048"/>
    <hyperlink ref="E1061" r:id="rId_hyperlink_1049"/>
    <hyperlink ref="E1062" r:id="rId_hyperlink_1050"/>
    <hyperlink ref="E1063" r:id="rId_hyperlink_1051"/>
    <hyperlink ref="E1064" r:id="rId_hyperlink_1052"/>
    <hyperlink ref="E1065" r:id="rId_hyperlink_1053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https://grozny.omg-gift.ru/</dc:creator>
  <cp:lastModifiedBy>https://grozny.omg-gift.ru/</cp:lastModifiedBy>
  <dcterms:created xsi:type="dcterms:W3CDTF">2026-10-28T12:52:50+03:00</dcterms:created>
  <dcterms:modified xsi:type="dcterms:W3CDTF">2026-10-28T12:52:50+03:00</dcterms:modified>
  <dc:title>Документ Office 2007 XLSX</dc:title>
  <dc:description>Этот документ был сгенерирован на сайте https://grozny.omg-gift.ru/</dc:description>
  <dc:subject>Прайс-лист</dc:subject>
  <cp:keywords/>
  <cp:category/>
</cp:coreProperties>
</file>